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05" sheetId="1" r:id="rId1"/>
  </sheets>
  <definedNames>
    <definedName name="Data">'1 кв. 2005'!#REF!</definedName>
    <definedName name="Delete1">'1 кв. 2005'!#REF!</definedName>
    <definedName name="Delete2">'1 кв. 2005'!#REF!</definedName>
    <definedName name="Title">'1 кв. 2005'!$C$1</definedName>
    <definedName name="Total">'1 кв. 2005'!$68:$68</definedName>
    <definedName name="WOGUK">'1 кв. 2005'!$69:$69</definedName>
    <definedName name="_xlnm.Print_Titles" localSheetId="0">'1 кв. 2005'!$2:$4</definedName>
    <definedName name="_xlnm.Print_Area" localSheetId="0">'1 кв. 2005'!$A$1:$P$69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<sst xmlns="http://schemas.openxmlformats.org/spreadsheetml/2006/main" count="152" uniqueCount="139">
  <si>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</si>
  <si>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</si>
  <si>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</si>
  <si>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</si>
  <si>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</si>
  <si>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</si>
  <si>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</si>
  <si>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</si>
  <si>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</si>
  <si>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</si>
  <si>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</si>
  <si>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</si>
  <si>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</si>
  <si>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</si>
  <si>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</si>
  <si>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</si>
  <si>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</si>
  <si>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</si>
  <si>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</si>
  <si>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</si>
  <si>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</si>
  <si>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</si>
  <si>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</si>
  <si>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</si>
  <si>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</si>
  <si>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</si>
  <si>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</si>
  <si>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</si>
  <si>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</si>
  <si>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</si>
  <si>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</si>
  <si>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</si>
  <si>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</si>
  <si>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</si>
  <si>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</si>
  <si>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</si>
  <si>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</si>
  <si>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</si>
  <si>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</si>
  <si>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</si>
  <si>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</si>
  <si>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</si>
  <si>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</si>
  <si>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</si>
  <si>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</si>
  <si>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</si>
  <si>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</si>
  <si>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</si>
  <si>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</si>
  <si>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</si>
  <si>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</si>
  <si>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</si>
  <si>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</si>
  <si>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</si>
  <si>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</si>
  <si>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</si>
  <si>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</si>
  <si>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</si>
  <si>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</si>
  <si>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</si>
  <si>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</si>
  <si>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</si>
  <si>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</si>
  <si>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</si>
  <si>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</si>
  <si>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</si>
  <si>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</si>
  <si>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</si>
  <si>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</si>
  <si>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</si>
  <si>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</si>
  <si>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</si>
  <si>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</si>
  <si>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</si>
  <si>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</si>
  <si>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</si>
  <si>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</si>
  <si>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</si>
  <si>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</si>
  <si>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</si>
  <si>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</si>
  <si>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</si>
  <si>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</si>
  <si>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</si>
  <si>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</si>
  <si>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</si>
  <si>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</si>
  <si>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</si>
  <si>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</si>
  <si>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</si>
  <si>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</si>
  <si>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</si>
  <si>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</si>
  <si>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</si>
  <si>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</si>
  <si>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</si>
  <si>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</si>
  <si>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</si>
  <si>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</si>
  <si>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</si>
  <si>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</si>
  <si>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</si>
  <si>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</si>
  <si>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</si>
  <si>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</si>
  <si>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</si>
  <si>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</si>
  <si>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</si>
  <si>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</si>
  <si>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</si>
  <si>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</si>
  <si>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</si>
  <si>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</si>
  <si>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</si>
  <si>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</si>
  <si>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</si>
  <si>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</si>
  <si>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</si>
  <si>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</si>
  <si>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</si>
  <si>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</si>
  <si>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</si>
  <si>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</si>
  <si>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</si>
  <si>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</si>
  <si>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</si>
  <si>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</si>
  <si>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</si>
  <si>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</si>
  <si>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</si>
  <si>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</si>
  <si>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</si>
  <si>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</si>
  <si>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</si>
  <si>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</si>
  <si>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</si>
  <si>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</si>
  <si>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1 квартал 2005 года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</si>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</sst>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F1" activePane="bottomLeft" state="split"/>
      <selection pane="topLeft" activeCell="B1" sqref="B1"/>
      <selection pane="topRight" activeCell="L1" sqref="L1"/>
      <selection pane="bottomLeft" activeCell="B3" sqref="B3:B4"/>
      <selection pane="bottomRight" activeCell="Q8" sqref="Q8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8.75390625" style="3" customWidth="1"/>
    <col min="4" max="5" width="12.00390625" style="1" customWidth="1"/>
    <col min="6" max="6" width="7.25390625" style="1" customWidth="1"/>
    <col min="7" max="7" width="7.875" style="1" customWidth="1"/>
    <col min="8" max="9" width="12.125" style="1" customWidth="1"/>
    <col min="10" max="11" width="7.375" style="1" customWidth="1"/>
    <col min="12" max="12" width="10.375" style="1" customWidth="1"/>
    <col min="13" max="13" width="10.125" style="1" customWidth="1"/>
    <col min="14" max="14" width="6.375" style="1" customWidth="1"/>
    <col min="15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6" t="s">
        <v>17</v>
      </c>
    </row>
    <row r="3" spans="1:19" s="7" customFormat="1" ht="24" customHeight="1">
      <c r="A3" s="37" t="s">
        <v>9</v>
      </c>
      <c r="B3" s="42" t="s">
        <v>138</v>
      </c>
      <c r="C3" s="37" t="s">
        <v>12</v>
      </c>
      <c r="D3" s="38" t="s">
        <v>7</v>
      </c>
      <c r="E3" s="38"/>
      <c r="F3" s="38" t="s">
        <v>2</v>
      </c>
      <c r="G3" s="38"/>
      <c r="H3" s="38" t="s">
        <v>14</v>
      </c>
      <c r="I3" s="38"/>
      <c r="J3" s="38" t="s">
        <v>1</v>
      </c>
      <c r="K3" s="38"/>
      <c r="L3" s="38" t="s">
        <v>15</v>
      </c>
      <c r="M3" s="38"/>
      <c r="N3" s="41" t="s">
        <v>11</v>
      </c>
      <c r="O3" s="39" t="s">
        <v>8</v>
      </c>
      <c r="P3" s="40"/>
      <c r="Q3" s="5"/>
      <c r="R3" s="5"/>
      <c r="S3" s="5"/>
    </row>
    <row r="4" spans="1:20" s="7" customFormat="1" ht="29.25" customHeight="1">
      <c r="A4" s="37"/>
      <c r="B4" s="43"/>
      <c r="C4" s="37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1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145796.95</v>
      </c>
      <c r="E5" s="34">
        <v>145796.95</v>
      </c>
      <c r="F5" s="34">
        <v>0</v>
      </c>
      <c r="G5" s="34">
        <v>0</v>
      </c>
      <c r="H5" s="34">
        <v>6628.01</v>
      </c>
      <c r="I5" s="34">
        <v>6628.01</v>
      </c>
      <c r="J5" s="34">
        <v>0</v>
      </c>
      <c r="K5" s="34">
        <v>0</v>
      </c>
      <c r="L5" s="34">
        <v>314.95</v>
      </c>
      <c r="M5" s="34">
        <v>314.95</v>
      </c>
      <c r="N5" s="34">
        <v>0</v>
      </c>
      <c r="O5" s="34">
        <v>152110.01</v>
      </c>
      <c r="P5" s="35">
        <v>152110.01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965291.68</v>
      </c>
      <c r="E6" s="34">
        <v>965291.68</v>
      </c>
      <c r="F6" s="34">
        <v>0</v>
      </c>
      <c r="G6" s="34">
        <v>0</v>
      </c>
      <c r="H6" s="34">
        <v>43213.82</v>
      </c>
      <c r="I6" s="34">
        <v>43213.82</v>
      </c>
      <c r="J6" s="34">
        <v>0</v>
      </c>
      <c r="K6" s="34">
        <v>0</v>
      </c>
      <c r="L6" s="34">
        <v>1726.44</v>
      </c>
      <c r="M6" s="34">
        <v>1726.44</v>
      </c>
      <c r="N6" s="34">
        <v>0</v>
      </c>
      <c r="O6" s="34">
        <v>1006779.06</v>
      </c>
      <c r="P6" s="35">
        <v>1006779.06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253437114.77</v>
      </c>
      <c r="E7" s="34">
        <v>253437114.77</v>
      </c>
      <c r="F7" s="34">
        <v>0</v>
      </c>
      <c r="G7" s="34">
        <v>0</v>
      </c>
      <c r="H7" s="34">
        <v>13791792.05</v>
      </c>
      <c r="I7" s="34">
        <v>13791792.05</v>
      </c>
      <c r="J7" s="34">
        <v>0</v>
      </c>
      <c r="K7" s="34">
        <v>0</v>
      </c>
      <c r="L7" s="34">
        <v>593918.9</v>
      </c>
      <c r="M7" s="34">
        <v>593918.9</v>
      </c>
      <c r="N7" s="34">
        <v>0</v>
      </c>
      <c r="O7" s="34">
        <v>266634987.92</v>
      </c>
      <c r="P7" s="35">
        <v>266634987.92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13230691.17</v>
      </c>
      <c r="E8" s="34">
        <v>13230691.17</v>
      </c>
      <c r="F8" s="34">
        <v>0</v>
      </c>
      <c r="G8" s="34">
        <v>0</v>
      </c>
      <c r="H8" s="34">
        <v>782039.23</v>
      </c>
      <c r="I8" s="34">
        <v>782039.23</v>
      </c>
      <c r="J8" s="34">
        <v>0</v>
      </c>
      <c r="K8" s="34">
        <v>0</v>
      </c>
      <c r="L8" s="34">
        <v>17444.75</v>
      </c>
      <c r="M8" s="34">
        <v>17444.75</v>
      </c>
      <c r="N8" s="34">
        <v>0</v>
      </c>
      <c r="O8" s="34">
        <v>13995285.65</v>
      </c>
      <c r="P8" s="35">
        <v>13995285.65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4845574.46</v>
      </c>
      <c r="E9" s="34">
        <v>4845574.46</v>
      </c>
      <c r="F9" s="34">
        <v>0</v>
      </c>
      <c r="G9" s="34">
        <v>0</v>
      </c>
      <c r="H9" s="34">
        <v>310300.76</v>
      </c>
      <c r="I9" s="34">
        <v>310300.76</v>
      </c>
      <c r="J9" s="34">
        <v>0</v>
      </c>
      <c r="K9" s="34">
        <v>0</v>
      </c>
      <c r="L9" s="34">
        <v>12257.37</v>
      </c>
      <c r="M9" s="34">
        <v>12257.37</v>
      </c>
      <c r="N9" s="34">
        <v>0</v>
      </c>
      <c r="O9" s="34">
        <v>5143617.85</v>
      </c>
      <c r="P9" s="35">
        <v>5143617.85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66993755.49</v>
      </c>
      <c r="E10" s="34">
        <v>66993755.49</v>
      </c>
      <c r="F10" s="34">
        <v>0</v>
      </c>
      <c r="G10" s="34">
        <v>0</v>
      </c>
      <c r="H10" s="34">
        <v>1224638.18</v>
      </c>
      <c r="I10" s="34">
        <v>1224638.18</v>
      </c>
      <c r="J10" s="34">
        <v>0</v>
      </c>
      <c r="K10" s="34">
        <v>0</v>
      </c>
      <c r="L10" s="34">
        <v>45408.57</v>
      </c>
      <c r="M10" s="34">
        <v>45408.57</v>
      </c>
      <c r="N10" s="34">
        <v>0</v>
      </c>
      <c r="O10" s="34">
        <v>68172985.1</v>
      </c>
      <c r="P10" s="35">
        <v>68172985.1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6500145.04</v>
      </c>
      <c r="E11" s="34">
        <v>6500145.04</v>
      </c>
      <c r="F11" s="34">
        <v>0</v>
      </c>
      <c r="G11" s="34">
        <v>0</v>
      </c>
      <c r="H11" s="34">
        <v>322207.09</v>
      </c>
      <c r="I11" s="34">
        <v>322207.09</v>
      </c>
      <c r="J11" s="34">
        <v>0</v>
      </c>
      <c r="K11" s="34">
        <v>0</v>
      </c>
      <c r="L11" s="34">
        <v>1985.5</v>
      </c>
      <c r="M11" s="34">
        <v>1985.5</v>
      </c>
      <c r="N11" s="34">
        <v>0</v>
      </c>
      <c r="O11" s="34">
        <v>6820366.63</v>
      </c>
      <c r="P11" s="35">
        <v>6820366.63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213766.53</v>
      </c>
      <c r="E12" s="34">
        <v>213766.53</v>
      </c>
      <c r="F12" s="34">
        <v>0</v>
      </c>
      <c r="G12" s="34">
        <v>0</v>
      </c>
      <c r="H12" s="34">
        <v>5397.5</v>
      </c>
      <c r="I12" s="34">
        <v>5397.5</v>
      </c>
      <c r="J12" s="34">
        <v>0</v>
      </c>
      <c r="K12" s="34">
        <v>0</v>
      </c>
      <c r="L12" s="34">
        <v>156.42</v>
      </c>
      <c r="M12" s="34">
        <v>156.42</v>
      </c>
      <c r="N12" s="34">
        <v>0</v>
      </c>
      <c r="O12" s="34">
        <v>219007.61</v>
      </c>
      <c r="P12" s="35">
        <v>219007.61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3395216.63</v>
      </c>
      <c r="E13" s="34">
        <v>3395216.63</v>
      </c>
      <c r="F13" s="34">
        <v>0</v>
      </c>
      <c r="G13" s="34">
        <v>0</v>
      </c>
      <c r="H13" s="34">
        <v>87909.61</v>
      </c>
      <c r="I13" s="34">
        <v>87909.61</v>
      </c>
      <c r="J13" s="34">
        <v>0</v>
      </c>
      <c r="K13" s="34">
        <v>0</v>
      </c>
      <c r="L13" s="34">
        <v>3535.79</v>
      </c>
      <c r="M13" s="34">
        <v>3535.79</v>
      </c>
      <c r="N13" s="34">
        <v>0</v>
      </c>
      <c r="O13" s="34">
        <v>3479590.45</v>
      </c>
      <c r="P13" s="35">
        <v>3479590.45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58812055.96</v>
      </c>
      <c r="E14" s="34">
        <v>58812055.96</v>
      </c>
      <c r="F14" s="34">
        <v>0</v>
      </c>
      <c r="G14" s="34">
        <v>0</v>
      </c>
      <c r="H14" s="34">
        <v>1723959.04</v>
      </c>
      <c r="I14" s="34">
        <v>1723959.04</v>
      </c>
      <c r="J14" s="34">
        <v>0</v>
      </c>
      <c r="K14" s="34">
        <v>0</v>
      </c>
      <c r="L14" s="34">
        <v>43011.72</v>
      </c>
      <c r="M14" s="34">
        <v>43011.72</v>
      </c>
      <c r="N14" s="34">
        <v>0</v>
      </c>
      <c r="O14" s="34">
        <v>60493003.28</v>
      </c>
      <c r="P14" s="35">
        <v>60493003.28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1392077.72</v>
      </c>
      <c r="E15" s="34">
        <v>1392077.72</v>
      </c>
      <c r="F15" s="34">
        <v>0</v>
      </c>
      <c r="G15" s="34">
        <v>0</v>
      </c>
      <c r="H15" s="34">
        <v>50054.07</v>
      </c>
      <c r="I15" s="34">
        <v>50054.07</v>
      </c>
      <c r="J15" s="34">
        <v>0</v>
      </c>
      <c r="K15" s="34">
        <v>0</v>
      </c>
      <c r="L15" s="34">
        <v>1654.91</v>
      </c>
      <c r="M15" s="34">
        <v>1654.91</v>
      </c>
      <c r="N15" s="34">
        <v>0</v>
      </c>
      <c r="O15" s="34">
        <v>1440476.88</v>
      </c>
      <c r="P15" s="35">
        <v>1440476.88</v>
      </c>
      <c r="S15" s="10"/>
      <c r="T15" s="25"/>
    </row>
    <row r="16" spans="1:20" ht="12">
      <c r="A16" s="31">
        <v>12</v>
      </c>
      <c r="B16" s="32" t="s">
        <v>38</v>
      </c>
      <c r="C16" s="33" t="s">
        <v>39</v>
      </c>
      <c r="D16" s="34">
        <v>15365867.86</v>
      </c>
      <c r="E16" s="34">
        <v>15365867.86</v>
      </c>
      <c r="F16" s="34">
        <v>0</v>
      </c>
      <c r="G16" s="34">
        <v>0</v>
      </c>
      <c r="H16" s="34">
        <v>696350.66</v>
      </c>
      <c r="I16" s="34">
        <v>696350.66</v>
      </c>
      <c r="J16" s="34">
        <v>0</v>
      </c>
      <c r="K16" s="34">
        <v>0</v>
      </c>
      <c r="L16" s="34">
        <v>16069.47</v>
      </c>
      <c r="M16" s="34">
        <v>16069.47</v>
      </c>
      <c r="N16" s="34">
        <v>0</v>
      </c>
      <c r="O16" s="34">
        <v>16046149.05</v>
      </c>
      <c r="P16" s="35">
        <v>16046149.05</v>
      </c>
      <c r="S16" s="10"/>
      <c r="T16" s="25"/>
    </row>
    <row r="17" spans="1:20" ht="12">
      <c r="A17" s="31">
        <v>13</v>
      </c>
      <c r="B17" s="32" t="s">
        <v>38</v>
      </c>
      <c r="C17" s="33" t="s">
        <v>40</v>
      </c>
      <c r="D17" s="34">
        <v>1963095.15</v>
      </c>
      <c r="E17" s="34">
        <v>1963095.15</v>
      </c>
      <c r="F17" s="34">
        <v>0</v>
      </c>
      <c r="G17" s="34">
        <v>0</v>
      </c>
      <c r="H17" s="34">
        <v>95242.49</v>
      </c>
      <c r="I17" s="34">
        <v>95242.49</v>
      </c>
      <c r="J17" s="34">
        <v>0</v>
      </c>
      <c r="K17" s="34">
        <v>0</v>
      </c>
      <c r="L17" s="34">
        <v>3055.8</v>
      </c>
      <c r="M17" s="34">
        <v>3055.8</v>
      </c>
      <c r="N17" s="34">
        <v>0</v>
      </c>
      <c r="O17" s="34">
        <v>2055281.84</v>
      </c>
      <c r="P17" s="35">
        <v>2055281.84</v>
      </c>
      <c r="S17" s="10"/>
      <c r="T17" s="25"/>
    </row>
    <row r="18" spans="1:20" ht="12">
      <c r="A18" s="31">
        <v>14</v>
      </c>
      <c r="B18" s="32" t="s">
        <v>41</v>
      </c>
      <c r="C18" s="33" t="s">
        <v>42</v>
      </c>
      <c r="D18" s="34">
        <v>2609909.51</v>
      </c>
      <c r="E18" s="34">
        <v>2609909.51</v>
      </c>
      <c r="F18" s="34">
        <v>0</v>
      </c>
      <c r="G18" s="34">
        <v>0</v>
      </c>
      <c r="H18" s="34">
        <v>109278.68</v>
      </c>
      <c r="I18" s="34">
        <v>109278.68</v>
      </c>
      <c r="J18" s="34">
        <v>0</v>
      </c>
      <c r="K18" s="34">
        <v>0</v>
      </c>
      <c r="L18" s="34">
        <v>6596.22</v>
      </c>
      <c r="M18" s="34">
        <v>6596.22</v>
      </c>
      <c r="N18" s="34">
        <v>0</v>
      </c>
      <c r="O18" s="34">
        <v>2712591.97</v>
      </c>
      <c r="P18" s="35">
        <v>2712591.97</v>
      </c>
      <c r="S18" s="10"/>
      <c r="T18" s="25"/>
    </row>
    <row r="19" spans="1:20" ht="12">
      <c r="A19" s="31">
        <v>15</v>
      </c>
      <c r="B19" s="32" t="s">
        <v>43</v>
      </c>
      <c r="C19" s="33" t="s">
        <v>44</v>
      </c>
      <c r="D19" s="34">
        <v>94373842388.6</v>
      </c>
      <c r="E19" s="34">
        <v>94373842388.6</v>
      </c>
      <c r="F19" s="34">
        <v>0</v>
      </c>
      <c r="G19" s="34">
        <v>0</v>
      </c>
      <c r="H19" s="34">
        <v>1078492845.63</v>
      </c>
      <c r="I19" s="34">
        <v>1078492845.63</v>
      </c>
      <c r="J19" s="34">
        <v>0</v>
      </c>
      <c r="K19" s="34">
        <v>0</v>
      </c>
      <c r="L19" s="34">
        <v>25281969.23</v>
      </c>
      <c r="M19" s="34">
        <v>25281969.23</v>
      </c>
      <c r="N19" s="34">
        <v>0</v>
      </c>
      <c r="O19" s="34">
        <v>95427053265</v>
      </c>
      <c r="P19" s="35">
        <v>95427053265</v>
      </c>
      <c r="S19" s="10"/>
      <c r="T19" s="25"/>
    </row>
    <row r="20" spans="1:20" ht="12">
      <c r="A20" s="31">
        <v>16</v>
      </c>
      <c r="B20" s="32" t="s">
        <v>45</v>
      </c>
      <c r="C20" s="33" t="s">
        <v>46</v>
      </c>
      <c r="D20" s="34">
        <v>7153346.61</v>
      </c>
      <c r="E20" s="34">
        <v>7153346.61</v>
      </c>
      <c r="F20" s="34">
        <v>0</v>
      </c>
      <c r="G20" s="34">
        <v>0</v>
      </c>
      <c r="H20" s="34">
        <v>81568.64</v>
      </c>
      <c r="I20" s="34">
        <v>81568.64</v>
      </c>
      <c r="J20" s="34">
        <v>0</v>
      </c>
      <c r="K20" s="34">
        <v>0</v>
      </c>
      <c r="L20" s="34">
        <v>8615.34</v>
      </c>
      <c r="M20" s="34">
        <v>8615.34</v>
      </c>
      <c r="N20" s="34">
        <v>0</v>
      </c>
      <c r="O20" s="34">
        <v>7226299.91</v>
      </c>
      <c r="P20" s="35">
        <v>7226299.91</v>
      </c>
      <c r="S20" s="10"/>
      <c r="T20" s="25"/>
    </row>
    <row r="21" spans="1:20" ht="12">
      <c r="A21" s="31">
        <v>17</v>
      </c>
      <c r="B21" s="32" t="s">
        <v>47</v>
      </c>
      <c r="C21" s="33" t="s">
        <v>48</v>
      </c>
      <c r="D21" s="34">
        <v>3510606.2</v>
      </c>
      <c r="E21" s="34">
        <v>3510606.2</v>
      </c>
      <c r="F21" s="34">
        <v>0</v>
      </c>
      <c r="G21" s="34">
        <v>0</v>
      </c>
      <c r="H21" s="34">
        <v>138004.85</v>
      </c>
      <c r="I21" s="34">
        <v>138004.85</v>
      </c>
      <c r="J21" s="34">
        <v>0</v>
      </c>
      <c r="K21" s="34">
        <v>0</v>
      </c>
      <c r="L21" s="34">
        <v>2148.23</v>
      </c>
      <c r="M21" s="34">
        <v>2148.23</v>
      </c>
      <c r="N21" s="34">
        <v>0</v>
      </c>
      <c r="O21" s="34">
        <v>3646462.82</v>
      </c>
      <c r="P21" s="35">
        <v>3646462.82</v>
      </c>
      <c r="S21" s="10"/>
      <c r="T21" s="25"/>
    </row>
    <row r="22" spans="1:20" ht="12">
      <c r="A22" s="31">
        <v>18</v>
      </c>
      <c r="B22" s="32" t="s">
        <v>47</v>
      </c>
      <c r="C22" s="33" t="s">
        <v>49</v>
      </c>
      <c r="D22" s="34">
        <v>984855.55</v>
      </c>
      <c r="E22" s="34">
        <v>984855.55</v>
      </c>
      <c r="F22" s="34">
        <v>0</v>
      </c>
      <c r="G22" s="34">
        <v>0</v>
      </c>
      <c r="H22" s="34">
        <v>32168.83</v>
      </c>
      <c r="I22" s="34">
        <v>32168.83</v>
      </c>
      <c r="J22" s="34">
        <v>0</v>
      </c>
      <c r="K22" s="34">
        <v>0</v>
      </c>
      <c r="L22" s="34">
        <v>695.66</v>
      </c>
      <c r="M22" s="34">
        <v>695.66</v>
      </c>
      <c r="N22" s="34">
        <v>0</v>
      </c>
      <c r="O22" s="34">
        <v>1016328.72</v>
      </c>
      <c r="P22" s="35">
        <v>1016328.72</v>
      </c>
      <c r="S22" s="10"/>
      <c r="T22" s="25"/>
    </row>
    <row r="23" spans="1:20" ht="12">
      <c r="A23" s="31">
        <v>19</v>
      </c>
      <c r="B23" s="32" t="s">
        <v>47</v>
      </c>
      <c r="C23" s="33" t="s">
        <v>50</v>
      </c>
      <c r="D23" s="34">
        <v>10595009.73</v>
      </c>
      <c r="E23" s="34">
        <v>10595009.73</v>
      </c>
      <c r="F23" s="34">
        <v>0</v>
      </c>
      <c r="G23" s="34">
        <v>0</v>
      </c>
      <c r="H23" s="34">
        <v>462478.41</v>
      </c>
      <c r="I23" s="34">
        <v>462478.41</v>
      </c>
      <c r="J23" s="34">
        <v>0</v>
      </c>
      <c r="K23" s="34">
        <v>0</v>
      </c>
      <c r="L23" s="34">
        <v>6355.28</v>
      </c>
      <c r="M23" s="34">
        <v>6355.28</v>
      </c>
      <c r="N23" s="34">
        <v>0</v>
      </c>
      <c r="O23" s="34">
        <v>11051132.86</v>
      </c>
      <c r="P23" s="35">
        <v>11051132.86</v>
      </c>
      <c r="S23" s="10"/>
      <c r="T23" s="25"/>
    </row>
    <row r="24" spans="1:20" ht="12">
      <c r="A24" s="31">
        <v>20</v>
      </c>
      <c r="B24" s="32" t="s">
        <v>51</v>
      </c>
      <c r="C24" s="33" t="s">
        <v>52</v>
      </c>
      <c r="D24" s="34">
        <v>4612521.72</v>
      </c>
      <c r="E24" s="34">
        <v>4612521.72</v>
      </c>
      <c r="F24" s="34">
        <v>0</v>
      </c>
      <c r="G24" s="34">
        <v>0</v>
      </c>
      <c r="H24" s="34">
        <v>239288.71</v>
      </c>
      <c r="I24" s="34">
        <v>239288.71</v>
      </c>
      <c r="J24" s="34">
        <v>0</v>
      </c>
      <c r="K24" s="34">
        <v>0</v>
      </c>
      <c r="L24" s="34">
        <v>1115.73</v>
      </c>
      <c r="M24" s="34">
        <v>1115.73</v>
      </c>
      <c r="N24" s="34">
        <v>0</v>
      </c>
      <c r="O24" s="34">
        <v>4850694.7</v>
      </c>
      <c r="P24" s="35">
        <v>4850694.7</v>
      </c>
      <c r="S24" s="10"/>
      <c r="T24" s="25"/>
    </row>
    <row r="25" spans="1:20" ht="12">
      <c r="A25" s="31">
        <v>21</v>
      </c>
      <c r="B25" s="32" t="s">
        <v>53</v>
      </c>
      <c r="C25" s="33" t="s">
        <v>54</v>
      </c>
      <c r="D25" s="34">
        <v>583601.27</v>
      </c>
      <c r="E25" s="34">
        <v>583601.27</v>
      </c>
      <c r="F25" s="34">
        <v>0</v>
      </c>
      <c r="G25" s="34">
        <v>0</v>
      </c>
      <c r="H25" s="34">
        <v>27575.97</v>
      </c>
      <c r="I25" s="34">
        <v>27575.97</v>
      </c>
      <c r="J25" s="34">
        <v>0</v>
      </c>
      <c r="K25" s="34">
        <v>0</v>
      </c>
      <c r="L25" s="34">
        <v>569.12</v>
      </c>
      <c r="M25" s="34">
        <v>569.12</v>
      </c>
      <c r="N25" s="34">
        <v>0</v>
      </c>
      <c r="O25" s="34">
        <v>610608.12</v>
      </c>
      <c r="P25" s="35">
        <v>610608.12</v>
      </c>
      <c r="S25" s="10"/>
      <c r="T25" s="25"/>
    </row>
    <row r="26" spans="1:20" ht="12">
      <c r="A26" s="31">
        <v>22</v>
      </c>
      <c r="B26" s="32" t="s">
        <v>55</v>
      </c>
      <c r="C26" s="33" t="s">
        <v>56</v>
      </c>
      <c r="D26" s="34">
        <v>5434545.67</v>
      </c>
      <c r="E26" s="34">
        <v>5434545.67</v>
      </c>
      <c r="F26" s="34">
        <v>0</v>
      </c>
      <c r="G26" s="34">
        <v>0</v>
      </c>
      <c r="H26" s="34">
        <v>261263.46</v>
      </c>
      <c r="I26" s="34">
        <v>261263.46</v>
      </c>
      <c r="J26" s="34">
        <v>0</v>
      </c>
      <c r="K26" s="34">
        <v>0</v>
      </c>
      <c r="L26" s="34">
        <v>6333.6</v>
      </c>
      <c r="M26" s="34">
        <v>6333.6</v>
      </c>
      <c r="N26" s="34">
        <v>0</v>
      </c>
      <c r="O26" s="34">
        <v>5689475.53</v>
      </c>
      <c r="P26" s="35">
        <v>5689475.53</v>
      </c>
      <c r="S26" s="10"/>
      <c r="T26" s="25"/>
    </row>
    <row r="27" spans="1:20" ht="12">
      <c r="A27" s="31">
        <v>23</v>
      </c>
      <c r="B27" s="32" t="s">
        <v>57</v>
      </c>
      <c r="C27" s="33" t="s">
        <v>58</v>
      </c>
      <c r="D27" s="34">
        <v>3874404.01</v>
      </c>
      <c r="E27" s="34">
        <v>3874404.01</v>
      </c>
      <c r="F27" s="34">
        <v>0</v>
      </c>
      <c r="G27" s="34">
        <v>0</v>
      </c>
      <c r="H27" s="34">
        <v>228436.17</v>
      </c>
      <c r="I27" s="34">
        <v>228436.17</v>
      </c>
      <c r="J27" s="34">
        <v>0</v>
      </c>
      <c r="K27" s="34">
        <v>0</v>
      </c>
      <c r="L27" s="34">
        <v>3512.5</v>
      </c>
      <c r="M27" s="34">
        <v>3512.5</v>
      </c>
      <c r="N27" s="34">
        <v>0</v>
      </c>
      <c r="O27" s="34">
        <v>4099327.68</v>
      </c>
      <c r="P27" s="35">
        <v>4099327.68</v>
      </c>
      <c r="S27" s="10"/>
      <c r="T27" s="25"/>
    </row>
    <row r="28" spans="1:20" ht="12">
      <c r="A28" s="31">
        <v>24</v>
      </c>
      <c r="B28" s="32" t="s">
        <v>59</v>
      </c>
      <c r="C28" s="33" t="s">
        <v>60</v>
      </c>
      <c r="D28" s="34">
        <v>857417.91</v>
      </c>
      <c r="E28" s="34">
        <v>857417.91</v>
      </c>
      <c r="F28" s="34">
        <v>0</v>
      </c>
      <c r="G28" s="34">
        <v>0</v>
      </c>
      <c r="H28" s="34">
        <v>28674.28</v>
      </c>
      <c r="I28" s="34">
        <v>28674.28</v>
      </c>
      <c r="J28" s="34">
        <v>0</v>
      </c>
      <c r="K28" s="34">
        <v>0</v>
      </c>
      <c r="L28" s="34">
        <v>1361.6</v>
      </c>
      <c r="M28" s="34">
        <v>1361.6</v>
      </c>
      <c r="N28" s="34">
        <v>0</v>
      </c>
      <c r="O28" s="34">
        <v>884730.59</v>
      </c>
      <c r="P28" s="35">
        <v>884730.59</v>
      </c>
      <c r="S28" s="10"/>
      <c r="T28" s="25"/>
    </row>
    <row r="29" spans="1:20" ht="12">
      <c r="A29" s="31">
        <v>25</v>
      </c>
      <c r="B29" s="32" t="s">
        <v>61</v>
      </c>
      <c r="C29" s="33" t="s">
        <v>62</v>
      </c>
      <c r="D29" s="34">
        <v>309224846.16</v>
      </c>
      <c r="E29" s="34">
        <v>309224846.16</v>
      </c>
      <c r="F29" s="34">
        <v>0</v>
      </c>
      <c r="G29" s="34">
        <v>0</v>
      </c>
      <c r="H29" s="34">
        <v>13855660.43</v>
      </c>
      <c r="I29" s="34">
        <v>13855660.43</v>
      </c>
      <c r="J29" s="34">
        <v>0</v>
      </c>
      <c r="K29" s="34">
        <v>0</v>
      </c>
      <c r="L29" s="34">
        <v>241576.97</v>
      </c>
      <c r="M29" s="34">
        <v>241576.97</v>
      </c>
      <c r="N29" s="34">
        <v>0</v>
      </c>
      <c r="O29" s="34">
        <v>322838929.62</v>
      </c>
      <c r="P29" s="35">
        <v>322838929.62</v>
      </c>
      <c r="S29" s="10"/>
      <c r="T29" s="25"/>
    </row>
    <row r="30" spans="1:20" ht="12">
      <c r="A30" s="31">
        <v>26</v>
      </c>
      <c r="B30" s="32" t="s">
        <v>63</v>
      </c>
      <c r="C30" s="33" t="s">
        <v>64</v>
      </c>
      <c r="D30" s="34">
        <v>20686921.79</v>
      </c>
      <c r="E30" s="34">
        <v>20686921.79</v>
      </c>
      <c r="F30" s="34">
        <v>0</v>
      </c>
      <c r="G30" s="34">
        <v>0</v>
      </c>
      <c r="H30" s="34">
        <v>699041.98</v>
      </c>
      <c r="I30" s="34">
        <v>699041.98</v>
      </c>
      <c r="J30" s="34">
        <v>0</v>
      </c>
      <c r="K30" s="34">
        <v>0</v>
      </c>
      <c r="L30" s="34">
        <v>20385.36</v>
      </c>
      <c r="M30" s="34">
        <v>20385.36</v>
      </c>
      <c r="N30" s="34">
        <v>0</v>
      </c>
      <c r="O30" s="34">
        <v>21365578.41</v>
      </c>
      <c r="P30" s="35">
        <v>21365578.41</v>
      </c>
      <c r="S30" s="10"/>
      <c r="T30" s="25"/>
    </row>
    <row r="31" spans="1:20" ht="12">
      <c r="A31" s="31">
        <v>27</v>
      </c>
      <c r="B31" s="32" t="s">
        <v>65</v>
      </c>
      <c r="C31" s="33" t="s">
        <v>66</v>
      </c>
      <c r="D31" s="34">
        <v>73514960.15</v>
      </c>
      <c r="E31" s="34">
        <v>73514960.15</v>
      </c>
      <c r="F31" s="34">
        <v>0</v>
      </c>
      <c r="G31" s="34">
        <v>0</v>
      </c>
      <c r="H31" s="34">
        <v>4230756.63</v>
      </c>
      <c r="I31" s="34">
        <v>4230756.63</v>
      </c>
      <c r="J31" s="34">
        <v>0</v>
      </c>
      <c r="K31" s="34">
        <v>0</v>
      </c>
      <c r="L31" s="34">
        <v>102312.44</v>
      </c>
      <c r="M31" s="34">
        <v>102312.44</v>
      </c>
      <c r="N31" s="34">
        <v>0</v>
      </c>
      <c r="O31" s="34">
        <v>77643404.34</v>
      </c>
      <c r="P31" s="35">
        <v>77643404.34</v>
      </c>
      <c r="S31" s="10"/>
      <c r="T31" s="25"/>
    </row>
    <row r="32" spans="1:20" ht="12">
      <c r="A32" s="31">
        <v>28</v>
      </c>
      <c r="B32" s="32" t="s">
        <v>67</v>
      </c>
      <c r="C32" s="33" t="s">
        <v>68</v>
      </c>
      <c r="D32" s="34">
        <v>19137689.52</v>
      </c>
      <c r="E32" s="34">
        <v>19137689.52</v>
      </c>
      <c r="F32" s="34">
        <v>0</v>
      </c>
      <c r="G32" s="34">
        <v>0</v>
      </c>
      <c r="H32" s="34">
        <v>963008.61</v>
      </c>
      <c r="I32" s="34">
        <v>963008.61</v>
      </c>
      <c r="J32" s="34">
        <v>0</v>
      </c>
      <c r="K32" s="34">
        <v>0</v>
      </c>
      <c r="L32" s="34">
        <v>14787.55</v>
      </c>
      <c r="M32" s="34">
        <v>14787.55</v>
      </c>
      <c r="N32" s="34">
        <v>0</v>
      </c>
      <c r="O32" s="34">
        <v>20085910.58</v>
      </c>
      <c r="P32" s="35">
        <v>20085910.58</v>
      </c>
      <c r="S32" s="10"/>
      <c r="T32" s="25"/>
    </row>
    <row r="33" spans="1:20" ht="12">
      <c r="A33" s="31">
        <v>29</v>
      </c>
      <c r="B33" s="32" t="s">
        <v>69</v>
      </c>
      <c r="C33" s="33" t="s">
        <v>70</v>
      </c>
      <c r="D33" s="34">
        <v>1794509.56</v>
      </c>
      <c r="E33" s="34">
        <v>1794509.56</v>
      </c>
      <c r="F33" s="34">
        <v>0</v>
      </c>
      <c r="G33" s="34">
        <v>0</v>
      </c>
      <c r="H33" s="34">
        <v>25453.87</v>
      </c>
      <c r="I33" s="34">
        <v>25453.87</v>
      </c>
      <c r="J33" s="34">
        <v>0</v>
      </c>
      <c r="K33" s="34">
        <v>0</v>
      </c>
      <c r="L33" s="34">
        <v>1599.15</v>
      </c>
      <c r="M33" s="34">
        <v>1599.15</v>
      </c>
      <c r="N33" s="34">
        <v>0</v>
      </c>
      <c r="O33" s="34">
        <v>1818364.28</v>
      </c>
      <c r="P33" s="35">
        <v>1818364.28</v>
      </c>
      <c r="S33" s="10"/>
      <c r="T33" s="25"/>
    </row>
    <row r="34" spans="1:20" ht="12">
      <c r="A34" s="31">
        <v>30</v>
      </c>
      <c r="B34" s="32" t="s">
        <v>71</v>
      </c>
      <c r="C34" s="33" t="s">
        <v>72</v>
      </c>
      <c r="D34" s="34">
        <v>4602685.28</v>
      </c>
      <c r="E34" s="34">
        <v>4602685.28</v>
      </c>
      <c r="F34" s="34">
        <v>0</v>
      </c>
      <c r="G34" s="34">
        <v>0</v>
      </c>
      <c r="H34" s="34">
        <v>117373.52</v>
      </c>
      <c r="I34" s="34">
        <v>117373.52</v>
      </c>
      <c r="J34" s="34">
        <v>0</v>
      </c>
      <c r="K34" s="34">
        <v>0</v>
      </c>
      <c r="L34" s="34">
        <v>4184.34</v>
      </c>
      <c r="M34" s="34">
        <v>4184.34</v>
      </c>
      <c r="N34" s="34">
        <v>0</v>
      </c>
      <c r="O34" s="34">
        <v>4715874.46</v>
      </c>
      <c r="P34" s="35">
        <v>4715874.46</v>
      </c>
      <c r="S34" s="10"/>
      <c r="T34" s="25"/>
    </row>
    <row r="35" spans="1:20" ht="12">
      <c r="A35" s="31">
        <v>31</v>
      </c>
      <c r="B35" s="32" t="s">
        <v>73</v>
      </c>
      <c r="C35" s="33" t="s">
        <v>74</v>
      </c>
      <c r="D35" s="34">
        <v>1890826.43</v>
      </c>
      <c r="E35" s="34">
        <v>1890826.43</v>
      </c>
      <c r="F35" s="34">
        <v>0</v>
      </c>
      <c r="G35" s="34">
        <v>0</v>
      </c>
      <c r="H35" s="34">
        <v>107089.15</v>
      </c>
      <c r="I35" s="34">
        <v>107089.15</v>
      </c>
      <c r="J35" s="34">
        <v>0</v>
      </c>
      <c r="K35" s="34">
        <v>0</v>
      </c>
      <c r="L35" s="34">
        <v>765.13</v>
      </c>
      <c r="M35" s="34">
        <v>765.13</v>
      </c>
      <c r="N35" s="34">
        <v>0</v>
      </c>
      <c r="O35" s="34">
        <v>1997150.45</v>
      </c>
      <c r="P35" s="35">
        <v>1997150.45</v>
      </c>
      <c r="S35" s="10"/>
      <c r="T35" s="25"/>
    </row>
    <row r="36" spans="1:20" ht="12">
      <c r="A36" s="31">
        <v>32</v>
      </c>
      <c r="B36" s="32" t="s">
        <v>75</v>
      </c>
      <c r="C36" s="33" t="s">
        <v>76</v>
      </c>
      <c r="D36" s="34">
        <v>3178686.59</v>
      </c>
      <c r="E36" s="34">
        <v>3178686.59</v>
      </c>
      <c r="F36" s="34">
        <v>0</v>
      </c>
      <c r="G36" s="34">
        <v>0</v>
      </c>
      <c r="H36" s="34">
        <v>97262.82</v>
      </c>
      <c r="I36" s="34">
        <v>97262.82</v>
      </c>
      <c r="J36" s="34">
        <v>0</v>
      </c>
      <c r="K36" s="34">
        <v>0</v>
      </c>
      <c r="L36" s="34">
        <v>3867.9</v>
      </c>
      <c r="M36" s="34">
        <v>3867.9</v>
      </c>
      <c r="N36" s="34">
        <v>0</v>
      </c>
      <c r="O36" s="34">
        <v>3272081.51</v>
      </c>
      <c r="P36" s="35">
        <v>3272081.51</v>
      </c>
      <c r="S36" s="10"/>
      <c r="T36" s="25"/>
    </row>
    <row r="37" spans="1:20" ht="12">
      <c r="A37" s="31">
        <v>33</v>
      </c>
      <c r="B37" s="32" t="s">
        <v>77</v>
      </c>
      <c r="C37" s="33" t="s">
        <v>78</v>
      </c>
      <c r="D37" s="34">
        <v>35341257.45</v>
      </c>
      <c r="E37" s="34">
        <v>35341257.45</v>
      </c>
      <c r="F37" s="34">
        <v>0</v>
      </c>
      <c r="G37" s="34">
        <v>0</v>
      </c>
      <c r="H37" s="34">
        <v>993493.49</v>
      </c>
      <c r="I37" s="34">
        <v>993493.49</v>
      </c>
      <c r="J37" s="34">
        <v>0</v>
      </c>
      <c r="K37" s="34">
        <v>0</v>
      </c>
      <c r="L37" s="34">
        <v>84541.2</v>
      </c>
      <c r="M37" s="34">
        <v>84541.2</v>
      </c>
      <c r="N37" s="34">
        <v>0</v>
      </c>
      <c r="O37" s="34">
        <v>36250209.74</v>
      </c>
      <c r="P37" s="35">
        <v>36250209.74</v>
      </c>
      <c r="S37" s="10"/>
      <c r="T37" s="25"/>
    </row>
    <row r="38" spans="1:20" ht="12">
      <c r="A38" s="31">
        <v>34</v>
      </c>
      <c r="B38" s="32" t="s">
        <v>79</v>
      </c>
      <c r="C38" s="33" t="s">
        <v>80</v>
      </c>
      <c r="D38" s="34">
        <v>5631527.08</v>
      </c>
      <c r="E38" s="34">
        <v>5631527.08</v>
      </c>
      <c r="F38" s="34">
        <v>0</v>
      </c>
      <c r="G38" s="34">
        <v>0</v>
      </c>
      <c r="H38" s="34">
        <v>331000.95</v>
      </c>
      <c r="I38" s="34">
        <v>331000.95</v>
      </c>
      <c r="J38" s="34">
        <v>0</v>
      </c>
      <c r="K38" s="34">
        <v>0</v>
      </c>
      <c r="L38" s="34">
        <v>8218.6</v>
      </c>
      <c r="M38" s="34">
        <v>8218.6</v>
      </c>
      <c r="N38" s="34">
        <v>0</v>
      </c>
      <c r="O38" s="34">
        <v>5954309.43</v>
      </c>
      <c r="P38" s="35">
        <v>5954309.43</v>
      </c>
      <c r="S38" s="10"/>
      <c r="T38" s="25"/>
    </row>
    <row r="39" spans="1:20" ht="12">
      <c r="A39" s="31">
        <v>35</v>
      </c>
      <c r="B39" s="32" t="s">
        <v>81</v>
      </c>
      <c r="C39" s="33" t="s">
        <v>82</v>
      </c>
      <c r="D39" s="34">
        <v>2579537.97</v>
      </c>
      <c r="E39" s="34">
        <v>2579537.97</v>
      </c>
      <c r="F39" s="34">
        <v>0</v>
      </c>
      <c r="G39" s="34">
        <v>0</v>
      </c>
      <c r="H39" s="34">
        <v>147053.89</v>
      </c>
      <c r="I39" s="34">
        <v>147053.89</v>
      </c>
      <c r="J39" s="34">
        <v>0</v>
      </c>
      <c r="K39" s="34">
        <v>0</v>
      </c>
      <c r="L39" s="34">
        <v>6026.28</v>
      </c>
      <c r="M39" s="34">
        <v>6026.28</v>
      </c>
      <c r="N39" s="34">
        <v>0</v>
      </c>
      <c r="O39" s="34">
        <v>2720565.58</v>
      </c>
      <c r="P39" s="35">
        <v>2720565.58</v>
      </c>
      <c r="S39" s="10"/>
      <c r="T39" s="25"/>
    </row>
    <row r="40" spans="1:20" ht="12">
      <c r="A40" s="31">
        <v>36</v>
      </c>
      <c r="B40" s="32" t="s">
        <v>83</v>
      </c>
      <c r="C40" s="33" t="s">
        <v>84</v>
      </c>
      <c r="D40" s="34">
        <v>7565556.96</v>
      </c>
      <c r="E40" s="34">
        <v>7565556.96</v>
      </c>
      <c r="F40" s="34">
        <v>0</v>
      </c>
      <c r="G40" s="34">
        <v>0</v>
      </c>
      <c r="H40" s="34">
        <v>371601.3</v>
      </c>
      <c r="I40" s="34">
        <v>371601.3</v>
      </c>
      <c r="J40" s="34">
        <v>0</v>
      </c>
      <c r="K40" s="34">
        <v>0</v>
      </c>
      <c r="L40" s="34">
        <v>6116.59</v>
      </c>
      <c r="M40" s="34">
        <v>6116.59</v>
      </c>
      <c r="N40" s="34">
        <v>0</v>
      </c>
      <c r="O40" s="34">
        <v>7931041.67</v>
      </c>
      <c r="P40" s="35">
        <v>7931041.67</v>
      </c>
      <c r="S40" s="10"/>
      <c r="T40" s="25"/>
    </row>
    <row r="41" spans="1:20" ht="12">
      <c r="A41" s="31">
        <v>37</v>
      </c>
      <c r="B41" s="32" t="s">
        <v>85</v>
      </c>
      <c r="C41" s="33" t="s">
        <v>86</v>
      </c>
      <c r="D41" s="34">
        <v>35888212.98</v>
      </c>
      <c r="E41" s="34">
        <v>35888212.98</v>
      </c>
      <c r="F41" s="34">
        <v>0</v>
      </c>
      <c r="G41" s="34">
        <v>0</v>
      </c>
      <c r="H41" s="34">
        <v>568470.07</v>
      </c>
      <c r="I41" s="34">
        <v>568470.07</v>
      </c>
      <c r="J41" s="34">
        <v>0</v>
      </c>
      <c r="K41" s="34">
        <v>0</v>
      </c>
      <c r="L41" s="34">
        <v>33162.48</v>
      </c>
      <c r="M41" s="34">
        <v>33162.48</v>
      </c>
      <c r="N41" s="34">
        <v>0</v>
      </c>
      <c r="O41" s="34">
        <v>36423520.57</v>
      </c>
      <c r="P41" s="35">
        <v>36423520.57</v>
      </c>
      <c r="S41" s="10"/>
      <c r="T41" s="25"/>
    </row>
    <row r="42" spans="1:20" ht="12">
      <c r="A42" s="31">
        <v>38</v>
      </c>
      <c r="B42" s="32" t="s">
        <v>87</v>
      </c>
      <c r="C42" s="33" t="s">
        <v>88</v>
      </c>
      <c r="D42" s="34">
        <v>159016160.7</v>
      </c>
      <c r="E42" s="34">
        <v>159016160.7</v>
      </c>
      <c r="F42" s="34">
        <v>0</v>
      </c>
      <c r="G42" s="34">
        <v>0</v>
      </c>
      <c r="H42" s="34">
        <v>8948779.43</v>
      </c>
      <c r="I42" s="34">
        <v>8948779.43</v>
      </c>
      <c r="J42" s="34">
        <v>0</v>
      </c>
      <c r="K42" s="34">
        <v>0</v>
      </c>
      <c r="L42" s="34">
        <v>97551.07</v>
      </c>
      <c r="M42" s="34">
        <v>97551.07</v>
      </c>
      <c r="N42" s="34">
        <v>0</v>
      </c>
      <c r="O42" s="34">
        <v>167867389.06</v>
      </c>
      <c r="P42" s="35">
        <v>167867389.06</v>
      </c>
      <c r="S42" s="10"/>
      <c r="T42" s="25"/>
    </row>
    <row r="43" spans="1:20" ht="12">
      <c r="A43" s="31">
        <v>39</v>
      </c>
      <c r="B43" s="32" t="s">
        <v>89</v>
      </c>
      <c r="C43" s="33" t="s">
        <v>90</v>
      </c>
      <c r="D43" s="34">
        <v>17215984.31</v>
      </c>
      <c r="E43" s="34">
        <v>17215984.31</v>
      </c>
      <c r="F43" s="34">
        <v>0</v>
      </c>
      <c r="G43" s="34">
        <v>0</v>
      </c>
      <c r="H43" s="34">
        <v>955367.31</v>
      </c>
      <c r="I43" s="34">
        <v>955367.31</v>
      </c>
      <c r="J43" s="34">
        <v>0</v>
      </c>
      <c r="K43" s="34">
        <v>0</v>
      </c>
      <c r="L43" s="34">
        <v>31090.57</v>
      </c>
      <c r="M43" s="34">
        <v>31090.57</v>
      </c>
      <c r="N43" s="34">
        <v>0</v>
      </c>
      <c r="O43" s="34">
        <v>18140261.05</v>
      </c>
      <c r="P43" s="35">
        <v>18140261.05</v>
      </c>
      <c r="S43" s="10"/>
      <c r="T43" s="25"/>
    </row>
    <row r="44" spans="1:20" ht="12">
      <c r="A44" s="31">
        <v>40</v>
      </c>
      <c r="B44" s="32" t="s">
        <v>91</v>
      </c>
      <c r="C44" s="33" t="s">
        <v>92</v>
      </c>
      <c r="D44" s="34">
        <v>17816184.07</v>
      </c>
      <c r="E44" s="34">
        <v>17816184.07</v>
      </c>
      <c r="F44" s="34">
        <v>0</v>
      </c>
      <c r="G44" s="34">
        <v>0</v>
      </c>
      <c r="H44" s="34">
        <v>581516.19</v>
      </c>
      <c r="I44" s="34">
        <v>581516.19</v>
      </c>
      <c r="J44" s="34">
        <v>0</v>
      </c>
      <c r="K44" s="34">
        <v>0</v>
      </c>
      <c r="L44" s="34">
        <v>19741.92</v>
      </c>
      <c r="M44" s="34">
        <v>19741.92</v>
      </c>
      <c r="N44" s="34">
        <v>0</v>
      </c>
      <c r="O44" s="34">
        <v>18377958.34</v>
      </c>
      <c r="P44" s="35">
        <v>18377958.34</v>
      </c>
      <c r="S44" s="10"/>
      <c r="T44" s="25"/>
    </row>
    <row r="45" spans="1:20" ht="12">
      <c r="A45" s="31">
        <v>41</v>
      </c>
      <c r="B45" s="32" t="s">
        <v>93</v>
      </c>
      <c r="C45" s="33" t="s">
        <v>94</v>
      </c>
      <c r="D45" s="34">
        <v>17877200</v>
      </c>
      <c r="E45" s="34">
        <v>17877200</v>
      </c>
      <c r="F45" s="34">
        <v>0</v>
      </c>
      <c r="G45" s="34">
        <v>0</v>
      </c>
      <c r="H45" s="34">
        <v>319821.14</v>
      </c>
      <c r="I45" s="34">
        <v>319821.14</v>
      </c>
      <c r="J45" s="34">
        <v>0</v>
      </c>
      <c r="K45" s="34">
        <v>0</v>
      </c>
      <c r="L45" s="34">
        <v>25210.79</v>
      </c>
      <c r="M45" s="34">
        <v>25210.79</v>
      </c>
      <c r="N45" s="34">
        <v>0</v>
      </c>
      <c r="O45" s="34">
        <v>18171810.35</v>
      </c>
      <c r="P45" s="35">
        <v>18171810.35</v>
      </c>
      <c r="S45" s="10"/>
      <c r="T45" s="25"/>
    </row>
    <row r="46" spans="1:20" ht="12">
      <c r="A46" s="31">
        <v>42</v>
      </c>
      <c r="B46" s="32" t="s">
        <v>95</v>
      </c>
      <c r="C46" s="33" t="s">
        <v>96</v>
      </c>
      <c r="D46" s="34">
        <v>7809062.6</v>
      </c>
      <c r="E46" s="34">
        <v>7809062.6</v>
      </c>
      <c r="F46" s="34">
        <v>0</v>
      </c>
      <c r="G46" s="34">
        <v>0</v>
      </c>
      <c r="H46" s="34">
        <v>399298.68</v>
      </c>
      <c r="I46" s="34">
        <v>399298.68</v>
      </c>
      <c r="J46" s="34">
        <v>0</v>
      </c>
      <c r="K46" s="34">
        <v>0</v>
      </c>
      <c r="L46" s="34">
        <v>7482.69</v>
      </c>
      <c r="M46" s="34">
        <v>7482.69</v>
      </c>
      <c r="N46" s="34">
        <v>0</v>
      </c>
      <c r="O46" s="34">
        <v>8200878.59</v>
      </c>
      <c r="P46" s="35">
        <v>8200878.59</v>
      </c>
      <c r="S46" s="10"/>
      <c r="T46" s="25"/>
    </row>
    <row r="47" spans="1:20" ht="12">
      <c r="A47" s="31">
        <v>43</v>
      </c>
      <c r="B47" s="32" t="s">
        <v>97</v>
      </c>
      <c r="C47" s="33" t="s">
        <v>98</v>
      </c>
      <c r="D47" s="34">
        <v>9755224.03</v>
      </c>
      <c r="E47" s="34">
        <v>9755224.03</v>
      </c>
      <c r="F47" s="34">
        <v>0</v>
      </c>
      <c r="G47" s="34">
        <v>0</v>
      </c>
      <c r="H47" s="34">
        <v>227063.28</v>
      </c>
      <c r="I47" s="34">
        <v>227063.28</v>
      </c>
      <c r="J47" s="34">
        <v>0</v>
      </c>
      <c r="K47" s="34">
        <v>0</v>
      </c>
      <c r="L47" s="34">
        <v>14184.53</v>
      </c>
      <c r="M47" s="34">
        <v>14184.53</v>
      </c>
      <c r="N47" s="34">
        <v>0</v>
      </c>
      <c r="O47" s="34">
        <v>9968102.78</v>
      </c>
      <c r="P47" s="35">
        <v>9968102.78</v>
      </c>
      <c r="S47" s="10"/>
      <c r="T47" s="25"/>
    </row>
    <row r="48" spans="1:20" ht="12">
      <c r="A48" s="31">
        <v>44</v>
      </c>
      <c r="B48" s="32" t="s">
        <v>99</v>
      </c>
      <c r="C48" s="33" t="s">
        <v>100</v>
      </c>
      <c r="D48" s="34">
        <v>4862118.36</v>
      </c>
      <c r="E48" s="34">
        <v>4862118.36</v>
      </c>
      <c r="F48" s="34">
        <v>0</v>
      </c>
      <c r="G48" s="34">
        <v>0</v>
      </c>
      <c r="H48" s="34">
        <v>178716.68</v>
      </c>
      <c r="I48" s="34">
        <v>178716.68</v>
      </c>
      <c r="J48" s="34">
        <v>0</v>
      </c>
      <c r="K48" s="34">
        <v>0</v>
      </c>
      <c r="L48" s="34">
        <v>8702.06</v>
      </c>
      <c r="M48" s="34">
        <v>8702.06</v>
      </c>
      <c r="N48" s="34">
        <v>0</v>
      </c>
      <c r="O48" s="34">
        <v>5032132.98</v>
      </c>
      <c r="P48" s="35">
        <v>5032132.98</v>
      </c>
      <c r="S48" s="10"/>
      <c r="T48" s="25"/>
    </row>
    <row r="49" spans="1:20" ht="12">
      <c r="A49" s="31">
        <v>45</v>
      </c>
      <c r="B49" s="32" t="s">
        <v>101</v>
      </c>
      <c r="C49" s="33" t="s">
        <v>102</v>
      </c>
      <c r="D49" s="34">
        <v>35524099.5</v>
      </c>
      <c r="E49" s="34">
        <v>35524099.5</v>
      </c>
      <c r="F49" s="34">
        <v>0</v>
      </c>
      <c r="G49" s="34">
        <v>0</v>
      </c>
      <c r="H49" s="34">
        <v>1284334.86</v>
      </c>
      <c r="I49" s="34">
        <v>1284334.86</v>
      </c>
      <c r="J49" s="34">
        <v>0</v>
      </c>
      <c r="K49" s="34">
        <v>0</v>
      </c>
      <c r="L49" s="34">
        <v>45381.71</v>
      </c>
      <c r="M49" s="34">
        <v>45381.71</v>
      </c>
      <c r="N49" s="34">
        <v>0</v>
      </c>
      <c r="O49" s="34">
        <v>36763052.65</v>
      </c>
      <c r="P49" s="35">
        <v>36763052.65</v>
      </c>
      <c r="S49" s="10"/>
      <c r="T49" s="25"/>
    </row>
    <row r="50" spans="1:20" ht="12">
      <c r="A50" s="31">
        <v>46</v>
      </c>
      <c r="B50" s="32" t="s">
        <v>103</v>
      </c>
      <c r="C50" s="33" t="s">
        <v>104</v>
      </c>
      <c r="D50" s="34">
        <v>140221.71</v>
      </c>
      <c r="E50" s="34">
        <v>140221.71</v>
      </c>
      <c r="F50" s="34">
        <v>0</v>
      </c>
      <c r="G50" s="34">
        <v>0</v>
      </c>
      <c r="H50" s="34">
        <v>1493.98</v>
      </c>
      <c r="I50" s="34">
        <v>1493.98</v>
      </c>
      <c r="J50" s="34">
        <v>0</v>
      </c>
      <c r="K50" s="34">
        <v>0</v>
      </c>
      <c r="L50" s="34">
        <v>169.24</v>
      </c>
      <c r="M50" s="34">
        <v>169.24</v>
      </c>
      <c r="N50" s="34">
        <v>0</v>
      </c>
      <c r="O50" s="34">
        <v>141546.45</v>
      </c>
      <c r="P50" s="35">
        <v>141546.45</v>
      </c>
      <c r="S50" s="10"/>
      <c r="T50" s="25"/>
    </row>
    <row r="51" spans="1:20" ht="12">
      <c r="A51" s="31">
        <v>47</v>
      </c>
      <c r="B51" s="32" t="s">
        <v>105</v>
      </c>
      <c r="C51" s="33" t="s">
        <v>106</v>
      </c>
      <c r="D51" s="34">
        <v>105081892.81</v>
      </c>
      <c r="E51" s="34">
        <v>105081892.81</v>
      </c>
      <c r="F51" s="34">
        <v>0</v>
      </c>
      <c r="G51" s="34">
        <v>0</v>
      </c>
      <c r="H51" s="34">
        <v>3806577.63</v>
      </c>
      <c r="I51" s="34">
        <v>3806577.63</v>
      </c>
      <c r="J51" s="34">
        <v>0</v>
      </c>
      <c r="K51" s="34">
        <v>0</v>
      </c>
      <c r="L51" s="34">
        <v>121537.28</v>
      </c>
      <c r="M51" s="34">
        <v>121537.28</v>
      </c>
      <c r="N51" s="34">
        <v>0</v>
      </c>
      <c r="O51" s="34">
        <v>108766933.16</v>
      </c>
      <c r="P51" s="35">
        <v>108766933.16</v>
      </c>
      <c r="S51" s="10"/>
      <c r="T51" s="25"/>
    </row>
    <row r="52" spans="1:20" ht="12">
      <c r="A52" s="31">
        <v>48</v>
      </c>
      <c r="B52" s="32" t="s">
        <v>107</v>
      </c>
      <c r="C52" s="33" t="s">
        <v>108</v>
      </c>
      <c r="D52" s="34">
        <v>7080793.91</v>
      </c>
      <c r="E52" s="34">
        <v>7080793.91</v>
      </c>
      <c r="F52" s="34">
        <v>0</v>
      </c>
      <c r="G52" s="34">
        <v>0</v>
      </c>
      <c r="H52" s="34">
        <v>368765.81</v>
      </c>
      <c r="I52" s="34">
        <v>368765.81</v>
      </c>
      <c r="J52" s="34">
        <v>0</v>
      </c>
      <c r="K52" s="34">
        <v>0</v>
      </c>
      <c r="L52" s="34">
        <v>42273.04</v>
      </c>
      <c r="M52" s="34">
        <v>42273.04</v>
      </c>
      <c r="N52" s="34">
        <v>0</v>
      </c>
      <c r="O52" s="34">
        <v>7407286.68</v>
      </c>
      <c r="P52" s="35">
        <v>7407286.68</v>
      </c>
      <c r="S52" s="10"/>
      <c r="T52" s="25"/>
    </row>
    <row r="53" spans="1:20" ht="12">
      <c r="A53" s="31">
        <v>49</v>
      </c>
      <c r="B53" s="32" t="s">
        <v>109</v>
      </c>
      <c r="C53" s="33" t="s">
        <v>110</v>
      </c>
      <c r="D53" s="34">
        <v>22619872.6</v>
      </c>
      <c r="E53" s="34">
        <v>22619872.6</v>
      </c>
      <c r="F53" s="34">
        <v>0</v>
      </c>
      <c r="G53" s="34">
        <v>0</v>
      </c>
      <c r="H53" s="34">
        <v>875654.24</v>
      </c>
      <c r="I53" s="34">
        <v>875654.24</v>
      </c>
      <c r="J53" s="34">
        <v>0</v>
      </c>
      <c r="K53" s="34">
        <v>0</v>
      </c>
      <c r="L53" s="34">
        <v>226727.56</v>
      </c>
      <c r="M53" s="34">
        <v>226727.56</v>
      </c>
      <c r="N53" s="34">
        <v>0</v>
      </c>
      <c r="O53" s="34">
        <v>23268799.28</v>
      </c>
      <c r="P53" s="35">
        <v>23268799.28</v>
      </c>
      <c r="S53" s="10"/>
      <c r="T53" s="25"/>
    </row>
    <row r="54" spans="1:20" ht="12">
      <c r="A54" s="31">
        <v>50</v>
      </c>
      <c r="B54" s="32" t="s">
        <v>111</v>
      </c>
      <c r="C54" s="33" t="s">
        <v>112</v>
      </c>
      <c r="D54" s="34">
        <v>101420840.54</v>
      </c>
      <c r="E54" s="34">
        <v>101420840.54</v>
      </c>
      <c r="F54" s="34">
        <v>0</v>
      </c>
      <c r="G54" s="34">
        <v>0</v>
      </c>
      <c r="H54" s="34">
        <v>5641132.02</v>
      </c>
      <c r="I54" s="34">
        <v>5641132.02</v>
      </c>
      <c r="J54" s="34">
        <v>0</v>
      </c>
      <c r="K54" s="34">
        <v>0</v>
      </c>
      <c r="L54" s="34">
        <v>58923.77</v>
      </c>
      <c r="M54" s="34">
        <v>58923.77</v>
      </c>
      <c r="N54" s="34">
        <v>0</v>
      </c>
      <c r="O54" s="34">
        <v>107003048.79</v>
      </c>
      <c r="P54" s="35">
        <v>107003048.79</v>
      </c>
      <c r="S54" s="10"/>
      <c r="T54" s="25"/>
    </row>
    <row r="55" spans="1:20" ht="12">
      <c r="A55" s="31">
        <v>51</v>
      </c>
      <c r="B55" s="32" t="s">
        <v>113</v>
      </c>
      <c r="C55" s="33" t="s">
        <v>114</v>
      </c>
      <c r="D55" s="34">
        <v>606789192.94</v>
      </c>
      <c r="E55" s="34">
        <v>606789192.94</v>
      </c>
      <c r="F55" s="34">
        <v>0</v>
      </c>
      <c r="G55" s="34">
        <v>0</v>
      </c>
      <c r="H55" s="34">
        <v>32624731.3</v>
      </c>
      <c r="I55" s="34">
        <v>32624731.3</v>
      </c>
      <c r="J55" s="34">
        <v>0</v>
      </c>
      <c r="K55" s="34">
        <v>0</v>
      </c>
      <c r="L55" s="34">
        <v>853124.45</v>
      </c>
      <c r="M55" s="34">
        <v>853124.45</v>
      </c>
      <c r="N55" s="34">
        <v>0</v>
      </c>
      <c r="O55" s="34">
        <v>638560799.79</v>
      </c>
      <c r="P55" s="35">
        <v>638560799.79</v>
      </c>
      <c r="S55" s="10"/>
      <c r="T55" s="25"/>
    </row>
    <row r="56" spans="1:20" ht="12">
      <c r="A56" s="31">
        <v>52</v>
      </c>
      <c r="B56" s="32" t="s">
        <v>115</v>
      </c>
      <c r="C56" s="33" t="s">
        <v>116</v>
      </c>
      <c r="D56" s="34">
        <v>7330884.81</v>
      </c>
      <c r="E56" s="34">
        <v>7330884.81</v>
      </c>
      <c r="F56" s="34">
        <v>0</v>
      </c>
      <c r="G56" s="34">
        <v>0</v>
      </c>
      <c r="H56" s="34">
        <v>205507.88</v>
      </c>
      <c r="I56" s="34">
        <v>205507.88</v>
      </c>
      <c r="J56" s="34">
        <v>0</v>
      </c>
      <c r="K56" s="34">
        <v>0</v>
      </c>
      <c r="L56" s="34">
        <v>9434.94</v>
      </c>
      <c r="M56" s="34">
        <v>9434.94</v>
      </c>
      <c r="N56" s="34">
        <v>0</v>
      </c>
      <c r="O56" s="34">
        <v>7526957.75</v>
      </c>
      <c r="P56" s="35">
        <v>7526957.75</v>
      </c>
      <c r="S56" s="10"/>
      <c r="T56" s="25"/>
    </row>
    <row r="57" spans="1:20" ht="12">
      <c r="A57" s="31">
        <v>53</v>
      </c>
      <c r="B57" s="32" t="s">
        <v>117</v>
      </c>
      <c r="C57" s="33" t="s">
        <v>118</v>
      </c>
      <c r="D57" s="34">
        <v>1132602.51</v>
      </c>
      <c r="E57" s="34">
        <v>1132602.51</v>
      </c>
      <c r="F57" s="34">
        <v>0</v>
      </c>
      <c r="G57" s="34">
        <v>0</v>
      </c>
      <c r="H57" s="34">
        <v>43576.9</v>
      </c>
      <c r="I57" s="34">
        <v>43576.9</v>
      </c>
      <c r="J57" s="34">
        <v>0</v>
      </c>
      <c r="K57" s="34">
        <v>0</v>
      </c>
      <c r="L57" s="34">
        <v>1131.68</v>
      </c>
      <c r="M57" s="34">
        <v>1131.68</v>
      </c>
      <c r="N57" s="34">
        <v>0</v>
      </c>
      <c r="O57" s="34">
        <v>1175047.73</v>
      </c>
      <c r="P57" s="35">
        <v>1175047.73</v>
      </c>
      <c r="S57" s="10"/>
      <c r="T57" s="25"/>
    </row>
    <row r="58" spans="1:20" ht="12">
      <c r="A58" s="31">
        <v>54</v>
      </c>
      <c r="B58" s="32" t="s">
        <v>119</v>
      </c>
      <c r="C58" s="33" t="s">
        <v>120</v>
      </c>
      <c r="D58" s="34">
        <v>270866972.15</v>
      </c>
      <c r="E58" s="34">
        <v>270866972.15</v>
      </c>
      <c r="F58" s="34">
        <v>0</v>
      </c>
      <c r="G58" s="34">
        <v>0</v>
      </c>
      <c r="H58" s="34">
        <v>6084350.44</v>
      </c>
      <c r="I58" s="34">
        <v>6084350.44</v>
      </c>
      <c r="J58" s="34">
        <v>0</v>
      </c>
      <c r="K58" s="34">
        <v>0</v>
      </c>
      <c r="L58" s="34">
        <v>525272.44</v>
      </c>
      <c r="M58" s="34">
        <v>525272.44</v>
      </c>
      <c r="N58" s="34">
        <v>0</v>
      </c>
      <c r="O58" s="34">
        <v>276426050.15</v>
      </c>
      <c r="P58" s="35">
        <v>276426050.15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283710778.88</v>
      </c>
      <c r="E59" s="34">
        <v>283710778.88</v>
      </c>
      <c r="F59" s="34">
        <v>0</v>
      </c>
      <c r="G59" s="34">
        <v>0</v>
      </c>
      <c r="H59" s="34">
        <v>6926273.09</v>
      </c>
      <c r="I59" s="34">
        <v>6926273.09</v>
      </c>
      <c r="J59" s="34">
        <v>0</v>
      </c>
      <c r="K59" s="34">
        <v>0</v>
      </c>
      <c r="L59" s="34">
        <v>273027.54</v>
      </c>
      <c r="M59" s="34">
        <v>273027.54</v>
      </c>
      <c r="N59" s="34">
        <v>0</v>
      </c>
      <c r="O59" s="34">
        <v>290364024.43</v>
      </c>
      <c r="P59" s="35">
        <v>290364024.43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995006.34</v>
      </c>
      <c r="E60" s="34">
        <v>995006.34</v>
      </c>
      <c r="F60" s="34">
        <v>0</v>
      </c>
      <c r="G60" s="34">
        <v>0</v>
      </c>
      <c r="H60" s="34">
        <v>35313.41</v>
      </c>
      <c r="I60" s="34">
        <v>35313.41</v>
      </c>
      <c r="J60" s="34">
        <v>0</v>
      </c>
      <c r="K60" s="34">
        <v>0</v>
      </c>
      <c r="L60" s="34">
        <v>1195.31</v>
      </c>
      <c r="M60" s="34">
        <v>1195.31</v>
      </c>
      <c r="N60" s="34">
        <v>0</v>
      </c>
      <c r="O60" s="34">
        <v>1029124.44</v>
      </c>
      <c r="P60" s="35">
        <v>1029124.44</v>
      </c>
      <c r="S60" s="10"/>
      <c r="T60" s="25"/>
    </row>
    <row r="61" spans="1:20" ht="12">
      <c r="A61" s="31">
        <v>57</v>
      </c>
      <c r="B61" s="32" t="s">
        <v>123</v>
      </c>
      <c r="C61" s="33" t="s">
        <v>125</v>
      </c>
      <c r="D61" s="34">
        <v>1311547.56</v>
      </c>
      <c r="E61" s="34">
        <v>1311547.56</v>
      </c>
      <c r="F61" s="34">
        <v>0</v>
      </c>
      <c r="G61" s="34">
        <v>0</v>
      </c>
      <c r="H61" s="34">
        <v>73585.03</v>
      </c>
      <c r="I61" s="34">
        <v>73585.03</v>
      </c>
      <c r="J61" s="34">
        <v>0</v>
      </c>
      <c r="K61" s="34">
        <v>0</v>
      </c>
      <c r="L61" s="34">
        <v>1398.33</v>
      </c>
      <c r="M61" s="34">
        <v>1398.33</v>
      </c>
      <c r="N61" s="34">
        <v>0</v>
      </c>
      <c r="O61" s="34">
        <v>1383734.26</v>
      </c>
      <c r="P61" s="35">
        <v>1383734.26</v>
      </c>
      <c r="S61" s="10"/>
      <c r="T61" s="25"/>
    </row>
    <row r="62" spans="1:20" ht="12">
      <c r="A62" s="31">
        <v>58</v>
      </c>
      <c r="B62" s="32" t="s">
        <v>123</v>
      </c>
      <c r="C62" s="33" t="s">
        <v>126</v>
      </c>
      <c r="D62" s="34">
        <v>315352.74</v>
      </c>
      <c r="E62" s="34">
        <v>315352.74</v>
      </c>
      <c r="F62" s="34">
        <v>0</v>
      </c>
      <c r="G62" s="34">
        <v>0</v>
      </c>
      <c r="H62" s="34">
        <v>8782.06</v>
      </c>
      <c r="I62" s="34">
        <v>8782.06</v>
      </c>
      <c r="J62" s="34">
        <v>0</v>
      </c>
      <c r="K62" s="34">
        <v>0</v>
      </c>
      <c r="L62" s="34">
        <v>391.49</v>
      </c>
      <c r="M62" s="34">
        <v>391.49</v>
      </c>
      <c r="N62" s="34">
        <v>0</v>
      </c>
      <c r="O62" s="34">
        <v>323743.31</v>
      </c>
      <c r="P62" s="35">
        <v>323743.31</v>
      </c>
      <c r="S62" s="10"/>
      <c r="T62" s="25"/>
    </row>
    <row r="63" spans="1:20" ht="12">
      <c r="A63" s="31">
        <v>59</v>
      </c>
      <c r="B63" s="32" t="s">
        <v>127</v>
      </c>
      <c r="C63" s="33" t="s">
        <v>128</v>
      </c>
      <c r="D63" s="34">
        <v>131673533.9</v>
      </c>
      <c r="E63" s="34">
        <v>131673533.9</v>
      </c>
      <c r="F63" s="34">
        <v>0</v>
      </c>
      <c r="G63" s="34">
        <v>0</v>
      </c>
      <c r="H63" s="34">
        <v>9811136.64</v>
      </c>
      <c r="I63" s="34">
        <v>9811136.64</v>
      </c>
      <c r="J63" s="34">
        <v>0</v>
      </c>
      <c r="K63" s="34">
        <v>0</v>
      </c>
      <c r="L63" s="34">
        <v>193746.66</v>
      </c>
      <c r="M63" s="34">
        <v>193746.66</v>
      </c>
      <c r="N63" s="34">
        <v>0</v>
      </c>
      <c r="O63" s="34">
        <v>141290923.88</v>
      </c>
      <c r="P63" s="35">
        <v>141290923.88</v>
      </c>
      <c r="S63" s="10"/>
      <c r="T63" s="25"/>
    </row>
    <row r="64" spans="1:20" ht="12">
      <c r="A64" s="31">
        <v>60</v>
      </c>
      <c r="B64" s="32" t="s">
        <v>129</v>
      </c>
      <c r="C64" s="33" t="s">
        <v>130</v>
      </c>
      <c r="D64" s="34">
        <v>154096888.27</v>
      </c>
      <c r="E64" s="34">
        <v>154096888.27</v>
      </c>
      <c r="F64" s="34">
        <v>0</v>
      </c>
      <c r="G64" s="34">
        <v>0</v>
      </c>
      <c r="H64" s="34">
        <v>8718922.36</v>
      </c>
      <c r="I64" s="34">
        <v>8718922.36</v>
      </c>
      <c r="J64" s="34">
        <v>0</v>
      </c>
      <c r="K64" s="34">
        <v>0</v>
      </c>
      <c r="L64" s="34">
        <v>157562.55</v>
      </c>
      <c r="M64" s="34">
        <v>157562.55</v>
      </c>
      <c r="N64" s="34">
        <v>0</v>
      </c>
      <c r="O64" s="34">
        <v>162658248.08</v>
      </c>
      <c r="P64" s="35">
        <v>162658248.08</v>
      </c>
      <c r="S64" s="10"/>
      <c r="T64" s="25"/>
    </row>
    <row r="65" spans="1:20" ht="12">
      <c r="A65" s="31">
        <v>61</v>
      </c>
      <c r="B65" s="32" t="s">
        <v>131</v>
      </c>
      <c r="C65" s="33" t="s">
        <v>132</v>
      </c>
      <c r="D65" s="34">
        <v>1980691.06</v>
      </c>
      <c r="E65" s="34">
        <v>1980691.06</v>
      </c>
      <c r="F65" s="34">
        <v>0</v>
      </c>
      <c r="G65" s="34">
        <v>0</v>
      </c>
      <c r="H65" s="34">
        <v>54177.21</v>
      </c>
      <c r="I65" s="34">
        <v>54177.21</v>
      </c>
      <c r="J65" s="34">
        <v>0</v>
      </c>
      <c r="K65" s="34">
        <v>0</v>
      </c>
      <c r="L65" s="34">
        <v>362.36</v>
      </c>
      <c r="M65" s="34">
        <v>362.36</v>
      </c>
      <c r="N65" s="34">
        <v>0</v>
      </c>
      <c r="O65" s="34">
        <v>2034505.91</v>
      </c>
      <c r="P65" s="35">
        <v>2034505.91</v>
      </c>
      <c r="S65" s="10"/>
      <c r="T65" s="25"/>
    </row>
    <row r="66" spans="1:20" ht="12">
      <c r="A66" s="31">
        <v>62</v>
      </c>
      <c r="B66" s="32" t="s">
        <v>133</v>
      </c>
      <c r="C66" s="33" t="s">
        <v>134</v>
      </c>
      <c r="D66" s="34">
        <v>9162329.52</v>
      </c>
      <c r="E66" s="34">
        <v>9162329.52</v>
      </c>
      <c r="F66" s="34">
        <v>0</v>
      </c>
      <c r="G66" s="34">
        <v>0</v>
      </c>
      <c r="H66" s="34">
        <v>468398.89</v>
      </c>
      <c r="I66" s="34">
        <v>468398.89</v>
      </c>
      <c r="J66" s="34">
        <v>0</v>
      </c>
      <c r="K66" s="34">
        <v>0</v>
      </c>
      <c r="L66" s="34">
        <v>14147.81</v>
      </c>
      <c r="M66" s="34">
        <v>14147.81</v>
      </c>
      <c r="N66" s="34">
        <v>0</v>
      </c>
      <c r="O66" s="34">
        <v>9616580.6</v>
      </c>
      <c r="P66" s="35">
        <v>9616580.6</v>
      </c>
      <c r="S66" s="10"/>
      <c r="T66" s="25"/>
    </row>
    <row r="67" spans="1:20" ht="12">
      <c r="A67" s="31">
        <v>63</v>
      </c>
      <c r="B67" s="32" t="s">
        <v>135</v>
      </c>
      <c r="C67" s="33" t="s">
        <v>136</v>
      </c>
      <c r="D67" s="34">
        <v>3356856.66</v>
      </c>
      <c r="E67" s="34">
        <v>3356856.66</v>
      </c>
      <c r="F67" s="34">
        <v>0</v>
      </c>
      <c r="G67" s="34">
        <v>0</v>
      </c>
      <c r="H67" s="34">
        <v>185057.96</v>
      </c>
      <c r="I67" s="34">
        <v>185057.96</v>
      </c>
      <c r="J67" s="34">
        <v>0</v>
      </c>
      <c r="K67" s="34">
        <v>0</v>
      </c>
      <c r="L67" s="34">
        <v>3180.82</v>
      </c>
      <c r="M67" s="34">
        <v>3180.82</v>
      </c>
      <c r="N67" s="34">
        <v>0</v>
      </c>
      <c r="O67" s="34">
        <v>3538733.8</v>
      </c>
      <c r="P67" s="35">
        <v>3538733.8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97341298566.59</v>
      </c>
      <c r="E68" s="23">
        <f t="shared" si="0"/>
        <v>97341298566.59</v>
      </c>
      <c r="F68" s="23">
        <f t="shared" si="0"/>
        <v>0</v>
      </c>
      <c r="G68" s="23">
        <f t="shared" si="0"/>
        <v>0</v>
      </c>
      <c r="H68" s="23">
        <f t="shared" si="0"/>
        <v>1210576917.270001</v>
      </c>
      <c r="I68" s="23">
        <f t="shared" si="0"/>
        <v>1210576917.270001</v>
      </c>
      <c r="J68" s="23">
        <f t="shared" si="0"/>
        <v>0</v>
      </c>
      <c r="K68" s="23">
        <f t="shared" si="0"/>
        <v>0</v>
      </c>
      <c r="L68" s="23">
        <f t="shared" si="0"/>
        <v>29320309.7</v>
      </c>
      <c r="M68" s="23">
        <f t="shared" si="0"/>
        <v>29320309.7</v>
      </c>
      <c r="N68" s="23">
        <f t="shared" si="0"/>
        <v>0</v>
      </c>
      <c r="O68" s="23">
        <f t="shared" si="0"/>
        <v>98522555174.15996</v>
      </c>
      <c r="P68" s="23">
        <f t="shared" si="0"/>
        <v>98522555174.15996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2967456177.98999</v>
      </c>
      <c r="E69" s="18">
        <f t="shared" si="1"/>
        <v>2967456177.98999</v>
      </c>
      <c r="F69" s="18">
        <f t="shared" si="1"/>
        <v>0</v>
      </c>
      <c r="G69" s="18">
        <f t="shared" si="1"/>
        <v>0</v>
      </c>
      <c r="H69" s="18">
        <f t="shared" si="1"/>
        <v>132084071.64000082</v>
      </c>
      <c r="I69" s="18">
        <f t="shared" si="1"/>
        <v>132084071.64000082</v>
      </c>
      <c r="J69" s="18">
        <f t="shared" si="1"/>
        <v>0</v>
      </c>
      <c r="K69" s="18">
        <f t="shared" si="1"/>
        <v>0</v>
      </c>
      <c r="L69" s="18">
        <f t="shared" si="1"/>
        <v>4038340.469999999</v>
      </c>
      <c r="M69" s="18">
        <f t="shared" si="1"/>
        <v>4038340.469999999</v>
      </c>
      <c r="N69" s="18">
        <f t="shared" si="1"/>
        <v>0</v>
      </c>
      <c r="O69" s="18">
        <f t="shared" si="1"/>
        <v>3095501909.159958</v>
      </c>
      <c r="P69" s="18">
        <f t="shared" si="1"/>
        <v>3095501909.159958</v>
      </c>
      <c r="T69" s="26"/>
    </row>
    <row r="70" ht="12">
      <c r="I70" s="12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2005-12-15T08:35:12Z</cp:lastPrinted>
  <dcterms:created xsi:type="dcterms:W3CDTF">2004-04-14T14:07:04Z</dcterms:created>
  <dcterms:modified xsi:type="dcterms:W3CDTF">2005-12-15T08:35:14Z</dcterms:modified>
  <cp:category/>
  <cp:version/>
  <cp:contentType/>
  <cp:contentStatus/>
</cp:coreProperties>
</file>