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Юля\Desktop\Рекомендации\Повесить на сайт\"/>
    </mc:Choice>
  </mc:AlternateContent>
  <xr:revisionPtr revIDLastSave="0" documentId="13_ncr:1_{D6CFFB6E-26E4-4E49-B7D1-310B70342E0E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Рекомендации" sheetId="6" r:id="rId1"/>
    <sheet name="Лист1" sheetId="3" state="hidden" r:id="rId2"/>
  </sheets>
  <calcPr calcId="191029" calcOnSave="0" concurrentCalc="0"/>
  <customWorkbookViews>
    <customWorkbookView name="user - Личное представление" guid="{5FF9D791-AA43-4DE6-AA83-16FD7A5DFB57}" mergeInterval="0" personalView="1" maximized="1" xWindow="-11" yWindow="-11" windowWidth="1942" windowHeight="1042" activeSheetId="2"/>
    <customWorkbookView name="Карпицкий - Личное представление" guid="{F83DE00E-6103-434A-AFD5-A34F62A5FF5C}" mergeInterval="0" personalView="1" maximized="1" windowWidth="1916" windowHeight="815" activeSheetId="3"/>
    <customWorkbookView name="Яковлева Ю.А. - Личное представление" guid="{A5AA8826-6D4A-4F39-B8BE-673CD64EF66F}" mergeInterval="0" personalView="1" maximized="1" windowWidth="1916" windowHeight="855" activeSheetId="3" showComments="commIndAndComment"/>
    <customWorkbookView name="Лагошин - Личное представление" guid="{D605BC83-F569-4CFF-B144-015061E884A4}" mergeInterval="0" personalView="1" maximized="1" windowWidth="1916" windowHeight="755" activeSheetId="3"/>
  </customWorkbookViews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<sst xmlns="http://schemas.openxmlformats.org/spreadsheetml/2006/main" count="35" uniqueCount="27">
  <si>
    <t>Наименование мероприятия</t>
  </si>
  <si>
    <t>Комментарий по статусу</t>
  </si>
  <si>
    <t>Адресат рекомендации</t>
  </si>
  <si>
    <t>Направление деятельности</t>
  </si>
  <si>
    <t>Выполнена</t>
  </si>
  <si>
    <t>Выполнена частично</t>
  </si>
  <si>
    <t>Не выполнена</t>
  </si>
  <si>
    <t>Не выполнена срок не наступил</t>
  </si>
  <si>
    <t>Информация отсутствует</t>
  </si>
  <si>
    <t>Приоритетность
(ДА/НЕТ)</t>
  </si>
  <si>
    <t>Срок действия</t>
  </si>
  <si>
    <t>Рекомендации</t>
  </si>
  <si>
    <t>Статус</t>
  </si>
  <si>
    <t>ДА</t>
  </si>
  <si>
    <t>Департамент аудита регионального развития и ЖКХ</t>
  </si>
  <si>
    <t>В целях повышения эффективности реализации мер, направленных на социально-экономическое развитие субъектов СКФО, и контроля за их реализацией Счетная палата полагает целесообразным Правительству Российской Федерации поручить Минкавказу России совместно с заинтересованными федеральными органами исполнительной власти провести оценку эффективности существующего механизма предоставления субсидий и подготовить предложения по его совершенствованию.</t>
  </si>
  <si>
    <t>Заместителю Председателя Правительства Российской Федерации В. Л.Мутко</t>
  </si>
  <si>
    <t xml:space="preserve">Дано поручение Правительства РФ (№ ВМ-П16-9744 от 11.11.19, вх. 6288 от 12.11.19) ответственным организациям Минкавказу России (С.В.Чеботареву), Минфину России (Л.В.Горнину), Минэкономразвитию России (М.С.Орешкину) рассмотреть результаты ЭАМ, проведенного Счетной палатой РФ, принять необходимые меры, доложить о результатах в Правительство РФ и проинформировать Счетную палату РФ. Срок - до 25 ноября 2019 г.
В Счетную палату РФ поступило письмо Аппарата Правительства РФ (исх. №10179п-П16 от 11.11.19, вх. № 6295 от 12.11.19) о просьбе направить в Аппарат Правительства РФ отчет по итогам реализации ЭАМ "Анализ результативности …» 
Дано поручение Правительства РФ (ВМ-П16-11317 от 27.12.19, вх. № 7591 от 30.12.19) ответственным организациям: Минкавказу России (С.В.Чеботареву), Минэкономразвитию России (М.С.Орешкину), Минфину России (Л.В.Горнину) принять меры по совершенствованию порядка предоставления Минкавказом России субсидий из федерального бюджета бюджетам субъектов Российской Федерации, входящих в состав СКФО, в целях софинансирования мероприятий по их социально-экономическому развитию, предоставленных в рамках госпрограммы Российской Федерации "Развитие Северо-Кавказского федерального округа". Доложить о результатах в Правительство РФ до 1 марта 2020 г., при необходимости внести в установленном порядке проект акта Правительства РФ.
 В связи с ликвидацией Минкавказа России подготовлено и направлено письмо в Минэкономразвития России (от 28 апреля 2020 г. №13-372/13-02) о необходимости выполнения запланированных мероприятий и выполнения поручения Правительства РФ в полном объеме.
До настоящего времени из Минэкономразвития информация о выполнении поручения не поступала.
</t>
  </si>
  <si>
    <t>По мнению Счетной палаты Российской Федерации, необходимо разделить показатели (индикаторы), характеризующие количество созданных рабочих мест в результате реализации мероприятий в рамках подпрограммы субъекта СКФО, по признаку стадий инвестиционного проекта, так как на инвестиционной стадии не могут быть созданы рабочие места в количестве, характеризующем проект, вышедший на стадию эксплуатации.</t>
  </si>
  <si>
    <t>Министру Российской Федерации по делам Северного Кавказа С.В.Чеботареву</t>
  </si>
  <si>
    <t>В Счетную палату Российской Федерации поступил ответ (от 03.12.19 № А-11112) Министра Российской Федерации по делам Северного Кавказа С.В.Чеботарева о том, что Минкавказом России разработан проект постановления Правительства Российской Федерации «О внесении изменений в государственную программу Российской Федерации «Развитие Северо-Кавказского федерального округа» (далее - проект постановления по показателям) в части  формулы расчёта показателей, в котором предусмотрены: «Количество созданных рабочих мест в результате реализации мероприятий в рамках подпрограммы субъекта СКФО»; «Количество созданных высокопроизводительных рабочих мест в результате реализации мероприятий в рамках подпрограммы субъекта СКФО»;
«Объем инвестиций (за исключением бюджетных инвестиций), направленных на реализацию инвестиционных проектов в рамках подпрограммы субъекта СКФО».
Приняты изменения в  Госпрограмму, которыми учтены замечания Счетной палаты в отношении показателей (индикаторов)</t>
  </si>
  <si>
    <t>НЕТ</t>
  </si>
  <si>
    <t>В целях единообразного подхода к определению показателя необходимо разработать единую методику расчета показателя (индикатора), характеризующего создание рабочих мест в результате реализации мероприятий в рамках подпрограммы субъекта СКФО.</t>
  </si>
  <si>
    <t>В письме Минкавказа России от 29.11.19 № ЧС-1-06111 информация по методике отсутствует. В связи с изменениями показателей госпрограммы Минкавказ России к разработке методики не приступал.</t>
  </si>
  <si>
    <t>По мнению Счетной палаты Российской Федерации, необходимо внести изменения в Госпрограмму, исключив слова «нарастающим итогом» из наименований показателей (индикаторов) подпрограмм социально- экономического развития субъектов СКФО, а также исключить нарастающий итог из формул расчета данных показателей (индикаторов).</t>
  </si>
  <si>
    <t xml:space="preserve">В Счетную палату Российской Федерации поступил ответ (от 03.12.19 № А-11112) Министра Российской Федерации по делам Северного Кавказа С.В.Чеботарева о том, что Минкавказом России разработан проект постановления Правительства Российской Федерации «О внесении изменений в государственную программу Российской Федерации «Развитие Северо-Кавказского федерального округа» (далее - проект постановления по показателям) в части исключения нарастающего итога из трех показателей результативности по каждой из 7 подпрограмм субъектов СКФО.
Приняты изменения в  Госпрограмму, которыми учтены замечания Счетной палаты в отношении показателей (индикаторов)
</t>
  </si>
  <si>
    <t xml:space="preserve">«Анализ результативности предоставления Министерством Российской Федерации по делам Северного Кавказа в 2018 году субсидий из федерального бюджета бюджетам субъектов Российской Федерации, входящих в состав Северо-Кавказского федерального округа, в целях софинансирования мероприятий по их социально-экономическому развитию, предоставленных в рамках государственной программы Российской Федерации «Развитие Северо-Кавказского федерального округа» на период до 2025 года» (с учетом материалов контрольно-счетных органов субъектов Российской Федерации, входящих в состав Северо-Кавказского федерального округа) в: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</si>
</sst>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04"/>
      <scheme val="minor"/>
    </font>
    <font>
      <sz val="12"/>
      <color theme="1"/>
      <name val="PT_Russia Text"/>
      <charset val="204"/>
    </font>
    <font>
      <u/>
      <sz val="11"/>
      <color theme="10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1"/>
      <color theme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ADB9CA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C7C7C7"/>
      </left>
      <right style="thin">
        <color rgb="FFC7C7C7"/>
      </right>
      <top style="thin">
        <color rgb="FFC7C7C7"/>
      </top>
      <bottom style="thin">
        <color rgb="FFC7C7C7"/>
      </bottom>
      <diagonal/>
    </border>
    <border>
      <left/>
      <right style="thin">
        <color rgb="FFC7C7C7"/>
      </right>
      <top style="thin">
        <color rgb="FFC7C7C7"/>
      </top>
      <bottom style="thin">
        <color rgb="FFC7C7C7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2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2" fillId="2" borderId="3" xfId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top" wrapText="1"/>
    </xf>
    <xf numFmtId="0" fontId="3" fillId="0" borderId="1" xfId="0" applyFont="1" applyBorder="1" applyAlignment="1">
      <alignment horizontal="justify" vertical="top" wrapText="1"/>
    </xf>
    <xf numFmtId="14" fontId="3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justify" vertical="center" wrapText="1"/>
    </xf>
    <xf numFmtId="0" fontId="4" fillId="2" borderId="6" xfId="0" applyFont="1" applyFill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8" fillId="0" borderId="4" xfId="1" applyFont="1" applyFill="1" applyBorder="1" applyAlignment="1">
      <alignment horizontal="center" vertical="center" wrapText="1"/>
    </xf>
    <xf numFmtId="0" fontId="8" fillId="0" borderId="6" xfId="1" applyFont="1" applyFill="1" applyBorder="1" applyAlignment="1">
      <alignment horizontal="center" vertical="center" wrapText="1"/>
    </xf>
    <xf numFmtId="0" fontId="8" fillId="0" borderId="5" xfId="1" applyFont="1" applyFill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7C7C7"/>
      <color rgb="FFAFDAE7"/>
      <color rgb="FFB1E9BA"/>
      <color rgb="FFFFFFD9"/>
      <color rgb="FFDBCEFE"/>
      <color rgb="FFFBA89F"/>
      <color rgb="FFEAD5FF"/>
      <color rgb="FFE3DE00"/>
      <color rgb="FF9DEDC1"/>
      <color rgb="FFFFD5D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ach.gov.ru/upload/iblock/76c/76c1b915ce8cbdbc0112eac0800b1ee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5"/>
  <sheetViews>
    <sheetView tabSelected="1" zoomScale="60" zoomScaleNormal="60" zoomScalePageLayoutView="60" workbookViewId="0">
      <pane ySplit="1" topLeftCell="A2" activePane="bottomLeft" state="frozen"/>
      <selection pane="bottomLeft" activeCell="C2" sqref="C2"/>
    </sheetView>
  </sheetViews>
  <sheetFormatPr defaultColWidth="10.85546875" defaultRowHeight="16.5" x14ac:dyDescent="0.25"/>
  <cols>
    <col min="1" max="1" width="27.7109375" style="1" customWidth="1"/>
    <col min="2" max="2" width="24" style="1" customWidth="1"/>
    <col min="3" max="3" width="64.28515625" style="7" customWidth="1"/>
    <col min="4" max="4" width="32.28515625" style="7" customWidth="1"/>
    <col min="5" max="5" width="17.140625" style="7" customWidth="1"/>
    <col min="6" max="6" width="19.140625" style="7" customWidth="1"/>
    <col min="7" max="7" width="22.28515625" style="7" customWidth="1"/>
    <col min="8" max="8" width="76.140625" style="7" customWidth="1"/>
    <col min="9" max="9" width="10.85546875" style="1"/>
    <col min="10" max="10" width="15.5703125" style="1" customWidth="1"/>
    <col min="11" max="16384" width="10.85546875" style="1"/>
  </cols>
  <sheetData>
    <row r="1" spans="1:9" s="2" customFormat="1" ht="47.25" x14ac:dyDescent="0.25">
      <c r="A1" s="18" t="s">
        <v>0</v>
      </c>
      <c r="B1" s="18" t="s">
        <v>3</v>
      </c>
      <c r="C1" s="18" t="s">
        <v>11</v>
      </c>
      <c r="D1" s="18" t="s">
        <v>2</v>
      </c>
      <c r="E1" s="18" t="s">
        <v>9</v>
      </c>
      <c r="F1" s="18" t="s">
        <v>10</v>
      </c>
      <c r="G1" s="18" t="s">
        <v>12</v>
      </c>
      <c r="H1" s="18" t="s">
        <v>1</v>
      </c>
      <c r="I1" s="4"/>
    </row>
    <row r="2" spans="1:9" s="3" customFormat="1" ht="409.5" x14ac:dyDescent="0.25">
      <c r="A2" s="19" t="s">
        <v>26</v>
      </c>
      <c r="B2" s="9" t="s">
        <v>14</v>
      </c>
      <c r="C2" s="11" t="s">
        <v>15</v>
      </c>
      <c r="D2" s="12" t="s">
        <v>16</v>
      </c>
      <c r="E2" s="8" t="s">
        <v>13</v>
      </c>
      <c r="F2" s="17">
        <v>43794</v>
      </c>
      <c r="G2" s="13" t="s">
        <v>6</v>
      </c>
      <c r="H2" s="11" t="s">
        <v>17</v>
      </c>
      <c r="I2" s="6"/>
    </row>
    <row r="3" spans="1:9" s="3" customFormat="1" ht="240" x14ac:dyDescent="0.25">
      <c r="A3" s="20"/>
      <c r="B3" s="16"/>
      <c r="C3" s="14" t="s">
        <v>18</v>
      </c>
      <c r="D3" s="14" t="s">
        <v>19</v>
      </c>
      <c r="E3" s="8" t="s">
        <v>21</v>
      </c>
      <c r="F3" s="17">
        <v>43794</v>
      </c>
      <c r="G3" s="13" t="s">
        <v>4</v>
      </c>
      <c r="H3" s="15" t="s">
        <v>20</v>
      </c>
      <c r="I3" s="5"/>
    </row>
    <row r="4" spans="1:9" ht="75" x14ac:dyDescent="0.25">
      <c r="A4" s="20"/>
      <c r="B4" s="16"/>
      <c r="C4" s="14" t="s">
        <v>22</v>
      </c>
      <c r="D4" s="14" t="s">
        <v>19</v>
      </c>
      <c r="E4" s="8" t="s">
        <v>21</v>
      </c>
      <c r="F4" s="17">
        <v>43794</v>
      </c>
      <c r="G4" s="13" t="s">
        <v>6</v>
      </c>
      <c r="H4" s="11" t="s">
        <v>23</v>
      </c>
    </row>
    <row r="5" spans="1:9" ht="165" x14ac:dyDescent="0.25">
      <c r="A5" s="21"/>
      <c r="B5" s="10"/>
      <c r="C5" s="14" t="s">
        <v>24</v>
      </c>
      <c r="D5" s="14" t="s">
        <v>19</v>
      </c>
      <c r="E5" s="8" t="s">
        <v>21</v>
      </c>
      <c r="F5" s="17">
        <v>43794</v>
      </c>
      <c r="G5" s="13" t="s">
        <v>4</v>
      </c>
      <c r="H5" s="15" t="s">
        <v>25</v>
      </c>
    </row>
  </sheetData>
  <mergeCells count="2">
    <mergeCell ref="B2:B5"/>
    <mergeCell ref="A2:A5"/>
  </mergeCells>
  <conditionalFormatting sqref="C1">
    <cfRule type="containsText" dxfId="7" priority="12" operator="containsText" text="&quot;- &quot;">
      <formula>NOT(ISERROR(SEARCH("""- """,C1)))</formula>
    </cfRule>
  </conditionalFormatting>
  <conditionalFormatting sqref="C2">
    <cfRule type="containsText" dxfId="4" priority="4" operator="containsText" text="&quot;- &quot;">
      <formula>NOT(ISERROR(SEARCH("""- """,C2)))</formula>
    </cfRule>
  </conditionalFormatting>
  <conditionalFormatting sqref="C3">
    <cfRule type="containsText" dxfId="3" priority="3" operator="containsText" text="&quot;- &quot;">
      <formula>NOT(ISERROR(SEARCH("""- """,C3)))</formula>
    </cfRule>
  </conditionalFormatting>
  <conditionalFormatting sqref="C4">
    <cfRule type="containsText" dxfId="1" priority="2" operator="containsText" text="&quot;- &quot;">
      <formula>NOT(ISERROR(SEARCH("""- """,C4)))</formula>
    </cfRule>
  </conditionalFormatting>
  <conditionalFormatting sqref="C5">
    <cfRule type="containsText" dxfId="0" priority="1" operator="containsText" text="&quot;- &quot;">
      <formula>NOT(ISERROR(SEARCH("""- """,C5)))</formula>
    </cfRule>
  </conditionalFormatting>
  <hyperlinks>
    <hyperlink ref="A2:A5" r:id="rId1" display="«Анализ результативности предоставления Министерством Российской Федерации по делам Северного Кавказа в 2018 году субсидий из федерального бюджета бюджетам субъектов Российской Федерации, входящих в состав Северо-Кавказского федерального округа, в целях софинансирования мероприятий по их социально-экономическому развитию, предоставленных в рамках государственной программы Российской Федерации «Развитие Северо-Кавказского федерального округа» на период до 2025 года» (с учетом материалов контрольно-счетных органов субъектов Российской Федерации, входящих в состав Северо-Кавказского федерального округа) в: " xr:uid="{C9AE70AA-ED9B-42D7-A2DE-0E24B0D97BA7}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5"/>
  <sheetViews>
    <sheetView workbookViewId="0">
      <selection sqref="A1:A5"/>
    </sheetView>
  </sheetViews>
  <sheetFormatPr defaultColWidth="8.85546875" defaultRowHeight="15" x14ac:dyDescent="0.25"/>
  <sheetData>
    <row r="1" spans="1:1" x14ac:dyDescent="0.25">
      <c r="A1" t="s">
        <v>4</v>
      </c>
    </row>
    <row r="2" spans="1:1" x14ac:dyDescent="0.25">
      <c r="A2" t="s">
        <v>5</v>
      </c>
    </row>
    <row r="3" spans="1:1" x14ac:dyDescent="0.25">
      <c r="A3" t="s">
        <v>6</v>
      </c>
    </row>
    <row r="4" spans="1:1" x14ac:dyDescent="0.25">
      <c r="A4" t="s">
        <v>7</v>
      </c>
    </row>
    <row r="5" spans="1:1" x14ac:dyDescent="0.25">
      <c r="A5" t="s">
        <v>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Рекомендации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Потапова Евгения Владимировна</dc:creator>
  <cp:lastModifiedBy>Юля</cp:lastModifiedBy>
  <cp:lastPrinted>2020-02-12T11:02:03Z</cp:lastPrinted>
  <dcterms:created xsi:type="dcterms:W3CDTF">2020-01-27T13:20:04Z</dcterms:created>
  <dcterms:modified xsi:type="dcterms:W3CDTF">2020-09-02T21:36:39Z</dcterms:modified>
</cp:coreProperties>
</file>