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689B2492-8F99-4EA7-A7D3-63C5069DBD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<sst xmlns="http://schemas.openxmlformats.org/spreadsheetml/2006/main" count="33" uniqueCount="24">
  <si>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</si>
  <si>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</si>
  <si>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</si>
  <si>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</si>
  <si>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</si>
  <si>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</si>
  <si>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</si>
  <si>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</si>
  <si>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</si>
  <si>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</si>
  <si>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</si>
  <si>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</si>
  <si>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</si>
  <si>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Департамент аудита транспорта и международного сотрудничества</t>
  </si>
  <si>
    <t>Контрольное мероприятие «Проверка использования межбюджетных трансфертов, предоставленных из федерального бюджета бюджету Приморского края на строительство автомобильной дороги Владивосток – Находка – порт Восточный в Приморском крае за истекший период 2019 года»</t>
  </si>
  <si>
    <t>Министерству транспорта и дорожного хозяйства Приморского края рекомендовано разработать график, предусматривающий ликвидацию отставания сроков производства работ по объекту «Строительство автомобильной дороги Владивосток – Находка – порт Восточный на участке 
км 18+500 – км 40+800»</t>
  </si>
  <si>
    <t>Министерство транспорта и дорожного хозяйства Приморского края (исх. № 11-120/11-03 от 25.02.2020)</t>
  </si>
  <si>
    <t>не установлен</t>
  </si>
  <si>
    <t>Согласно информации министерства транспорта и дорожного
хозяйства Приморского края (вх. № А-3632 от 07.05.2020) срок завершения разработки графика, предусматривающего ликвидацию отставания сроков производства работ по объекту, установлен до 31.05.2020.</t>
  </si>
  <si>
    <t>НЕТ</t>
  </si>
  <si>
    <t>Министерству транспорта и дорожного хозяйства Приморского края рекомендовано направить в Росавтодор отчетность за 2019 год в полном объеме в соответствии с Соглашением</t>
  </si>
  <si>
    <t xml:space="preserve">Отчетность за 2019 год направлена в Росавтодор письмом министерства транспорта и дорожного
хозяйства Приморского края от 07.04.2020 № 16/3358/8 </t>
  </si>
  <si>
    <t>Министерству транспорта и дорожного хозяйства Приморского края рекомендовано обеспечить ведение подрядчиком в установленном порядке первичной учетной документации при производстве работ по Объекту</t>
  </si>
  <si>
    <t>Согласно информации министерства транспорта и дорожного
хозяйства Приморского края (вх. № А-3632 от 07.05.2020) назначены ответственные исполнители по обеспечению ведения подрядчиком (субподрядчиком) первичной учетной документации при производстве работ по объекту.
Планируется выдача предписания подрядной организации
ООО «ТСМ» об устранении нарушений.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</si>
</sst>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7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abf/abf691eed84a9f89012db1a8dafb9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abSelected="1" zoomScale="60" zoomScaleNormal="60" zoomScalePageLayoutView="60" workbookViewId="0">
      <pane ySplit="1" topLeftCell="A2" activePane="bottomLeft" state="frozen"/>
      <selection pane="bottomLeft" activeCell="A2" sqref="A2:A4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8" customWidth="1"/>
    <col min="4" max="4" width="32.28515625" style="8" customWidth="1"/>
    <col min="5" max="5" width="17.140625" style="1" customWidth="1"/>
    <col min="6" max="6" width="19.140625" style="8" customWidth="1"/>
    <col min="7" max="7" width="22.28515625" style="8" customWidth="1"/>
    <col min="8" max="8" width="67.28515625" style="8" customWidth="1"/>
    <col min="9" max="9" width="10.85546875" style="1"/>
    <col min="10" max="10" width="15.5703125" style="1" customWidth="1"/>
    <col min="11" max="16384" width="10.85546875" style="1"/>
  </cols>
  <sheetData>
    <row r="1" spans="1:9" s="3" customFormat="1" ht="47.25" x14ac:dyDescent="0.25">
      <c r="A1" s="15" t="s">
        <v>0</v>
      </c>
      <c r="B1" s="15" t="s">
        <v>3</v>
      </c>
      <c r="C1" s="15" t="s">
        <v>11</v>
      </c>
      <c r="D1" s="15" t="s">
        <v>2</v>
      </c>
      <c r="E1" s="15" t="s">
        <v>9</v>
      </c>
      <c r="F1" s="15" t="s">
        <v>10</v>
      </c>
      <c r="G1" s="15" t="s">
        <v>12</v>
      </c>
      <c r="H1" s="15" t="s">
        <v>1</v>
      </c>
      <c r="I1" s="5"/>
    </row>
    <row r="2" spans="1:9" s="4" customFormat="1" ht="90" customHeight="1" x14ac:dyDescent="0.25">
      <c r="A2" s="16" t="s">
        <v>14</v>
      </c>
      <c r="B2" s="12" t="s">
        <v>13</v>
      </c>
      <c r="C2" s="9" t="s">
        <v>15</v>
      </c>
      <c r="D2" s="10" t="s">
        <v>16</v>
      </c>
      <c r="E2" s="11" t="s">
        <v>19</v>
      </c>
      <c r="F2" s="10" t="s">
        <v>17</v>
      </c>
      <c r="G2" s="2" t="s">
        <v>4</v>
      </c>
      <c r="H2" s="9" t="s">
        <v>18</v>
      </c>
      <c r="I2" s="7"/>
    </row>
    <row r="3" spans="1:9" s="4" customFormat="1" ht="60" x14ac:dyDescent="0.25">
      <c r="A3" s="17"/>
      <c r="B3" s="13"/>
      <c r="C3" s="9" t="s">
        <v>20</v>
      </c>
      <c r="D3" s="10" t="s">
        <v>16</v>
      </c>
      <c r="E3" s="11" t="s">
        <v>19</v>
      </c>
      <c r="F3" s="10" t="s">
        <v>17</v>
      </c>
      <c r="G3" s="2" t="s">
        <v>4</v>
      </c>
      <c r="H3" s="9" t="s">
        <v>21</v>
      </c>
      <c r="I3" s="6"/>
    </row>
    <row r="4" spans="1:9" s="3" customFormat="1" ht="105" x14ac:dyDescent="0.25">
      <c r="A4" s="18"/>
      <c r="B4" s="14"/>
      <c r="C4" s="9" t="s">
        <v>22</v>
      </c>
      <c r="D4" s="10" t="s">
        <v>16</v>
      </c>
      <c r="E4" s="11" t="s">
        <v>19</v>
      </c>
      <c r="F4" s="10" t="s">
        <v>17</v>
      </c>
      <c r="G4" s="2" t="s">
        <v>4</v>
      </c>
      <c r="H4" s="9" t="s">
        <v>23</v>
      </c>
      <c r="I4" s="5"/>
    </row>
  </sheetData>
  <mergeCells count="2">
    <mergeCell ref="B2:B4"/>
    <mergeCell ref="A2:A4"/>
  </mergeCells>
  <conditionalFormatting sqref="C1">
    <cfRule type="containsText" dxfId="13" priority="14" operator="containsText" text="&quot;- &quot;">
      <formula>NOT(ISERROR(SEARCH("""- """,C1)))</formula>
    </cfRule>
  </conditionalFormatting>
  <conditionalFormatting sqref="C2">
    <cfRule type="containsText" dxfId="12" priority="6" operator="containsText" text="&quot;- &quot;">
      <formula>NOT(ISERROR(SEARCH("""- """,C2)))</formula>
    </cfRule>
  </conditionalFormatting>
  <conditionalFormatting sqref="E2">
    <cfRule type="containsText" dxfId="5" priority="5" operator="containsText" text="&quot;- &quot;">
      <formula>NOT(ISERROR(SEARCH("""- """,E2)))</formula>
    </cfRule>
  </conditionalFormatting>
  <conditionalFormatting sqref="C3">
    <cfRule type="containsText" dxfId="4" priority="4" operator="containsText" text="&quot;- &quot;">
      <formula>NOT(ISERROR(SEARCH("""- """,C3)))</formula>
    </cfRule>
  </conditionalFormatting>
  <conditionalFormatting sqref="E3">
    <cfRule type="containsText" dxfId="3" priority="3" operator="containsText" text="&quot;- &quot;">
      <formula>NOT(ISERROR(SEARCH("""- """,E3)))</formula>
    </cfRule>
  </conditionalFormatting>
  <conditionalFormatting sqref="C4">
    <cfRule type="containsText" dxfId="2" priority="2" operator="containsText" text="&quot;- &quot;">
      <formula>NOT(ISERROR(SEARCH("""- """,C4)))</formula>
    </cfRule>
  </conditionalFormatting>
  <conditionalFormatting sqref="E4">
    <cfRule type="containsText" dxfId="1" priority="1" operator="containsText" text="&quot;- &quot;">
      <formula>NOT(ISERROR(SEARCH("""- """,E4)))</formula>
    </cfRule>
  </conditionalFormatting>
  <hyperlinks>
    <hyperlink ref="A2:A4" r:id="rId1" display="Контрольное мероприятие «Проверка использования межбюджетных трансфертов, предоставленных из федерального бюджета бюджету Приморского края на строительство автомобильной дороги Владивосток – Находка – порт Восточный в Приморском крае за истекший период 2019 года»" xr:uid="{6EDA44B2-CAFC-4E0F-B1EB-9667B36DA50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2020-08-31T16:50:20Z</dcterms:modified>
</cp:coreProperties>
</file>