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700" windowHeight="9885" activeTab="0"/>
  </bookViews>
  <sheets>
    <sheet name="Лист1" sheetId="1" r:id="rId1"/>
  </sheets>
  <definedNames>
    <definedName name="_xlnm.Print_Area" localSheetId="0">'Лист1'!$A$1:$Q$59</definedName>
  </definedNames>
  <calcPr fullCalcOnLoad="1"/>
</workbook>
</file>

<file path=xl/sharedStrings.xml><?xml version="1.0" encoding="utf-8"?>
<sst xmlns="http://schemas.openxmlformats.org/spreadsheetml/2006/main" count="71" uniqueCount="71">
  <si>
    <t>Политическая партия "Коммунистическая партия Российской Федерации"</t>
  </si>
  <si>
    <t>Политическая партия 
"Аграрная партия России"</t>
  </si>
  <si>
    <t>Политическая партия "Партия социальной справедливости"</t>
  </si>
  <si>
    <t>Политическая партия "Российская объединенная демократическая партия "ЯБЛОКО"</t>
  </si>
  <si>
    <t>Политическая партия "СОЮЗ ПРАВЫХ СИЛ"</t>
  </si>
  <si>
    <t>Политическая партия "Российская экологическая партия "Зеленые"</t>
  </si>
  <si>
    <t>1. Остаток на начало отчетного периода</t>
  </si>
  <si>
    <t>2. Поступило в виде денежных средств на осуществление уставной деятельности, всего</t>
  </si>
  <si>
    <t>2.1. Вступительные и членские взносы</t>
  </si>
  <si>
    <t>2.2. Средства федерального бюджета</t>
  </si>
  <si>
    <t>2.3. Пожертвования, всего</t>
  </si>
  <si>
    <t>2.3.1. Поступившие в установленном порядке</t>
  </si>
  <si>
    <t>2.3.1.2.1. внесено физическими лицами в виде наличных денежных средств</t>
  </si>
  <si>
    <t>2.3.2. Поступившие с нарушением пунктов 2, 3, 5, 6, 8, 9 статьи 30 ФЗ от 11.07.2001 № 95-ФЗ «О политических партиях»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</si>
  <si>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</si>
  <si>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</si>
  <si>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</si>
  <si>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</si>
  <si>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</si>
  <si>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2.8. Другие не запрещенные законом поступления</t>
  </si>
  <si>
    <t>3. Поступление в виде иного имущества, всего</t>
  </si>
  <si>
    <t>3.1. Вступительные и членские взносы</t>
  </si>
  <si>
    <t>3.2. Пожертвования, всего</t>
  </si>
  <si>
    <t>3.2.1. Поступившие в установленном порядке</t>
  </si>
  <si>
    <t>3.2.2. Поступившие с нарушением пунктов 3, 5, 6, 8, 9 статьи 30 ФЗ от 11.07.2001 № 95-ФЗ "О политических партиях"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</si>
  <si>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</si>
  <si>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</si>
  <si>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</si>
  <si>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</si>
  <si>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 Возвращено средств, всего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</si>
  <si>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</si>
  <si>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</si>
  <si>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</si>
  <si>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</si>
  <si>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 xml:space="preserve">5.2.3. средств, превышающих предельные размеры пожертвований, установленные пунктами 2,8,9 статьи 30 ФЗ от 11.07.2001 № 95-ФЗ </t>
  </si>
  <si>
    <t>6. Израсходовано на осуществление уставной деятельности, всего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</si>
  <si>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</si>
  <si>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</si>
  <si>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</si>
  <si>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</si>
  <si>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</si>
  <si>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</si>
  <si>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</si>
  <si>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</si>
  <si>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 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</si>
  <si>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</si>
  <si>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</si>
  <si>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</si>
  <si>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</si>
  <si>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7. Остаток на конец отчетного периода</t>
  </si>
  <si>
    <t xml:space="preserve">            Наименование политической 
                                             партии
   Источник поступления 
   средств и виды расходов</t>
  </si>
  <si>
    <t xml:space="preserve">Политическая партия "СПРАВЕДЛИВАЯ РОССИЯ: РОДИНА/ПЕНСИОНЕРЫ/ЖИЗНЬ"       </t>
  </si>
  <si>
    <t>Политичекая партия "Демократическая партия России"</t>
  </si>
  <si>
    <t>Политическая партия "Народный Союз"</t>
  </si>
  <si>
    <t>Всероссийская политическая партия "Гражданская Cила"</t>
  </si>
  <si>
    <t>Всероссийская политическая партия "ЕДИНАЯ РОССИЯ"</t>
  </si>
  <si>
    <t>Политическая партия "ПАТРИОТЫ РОССИИ"</t>
  </si>
  <si>
    <t>Либерально-демократическая партия России</t>
  </si>
  <si>
    <t>Политическая партия "ПАРТИЯ ВОЗРОЖДЕНИЯ РОССИИ"</t>
  </si>
  <si>
    <t xml:space="preserve">    * Сведения представляются политической партией без учета данных ее региональных отделений и иных зарегистрированных структурных подразделений.</t>
  </si>
  <si>
    <t xml:space="preserve">       Данные, включенные в Сведения, могут корректироваться в ходе их проверки.</t>
  </si>
  <si>
    <t xml:space="preserve">                                                                                Сведения о поступлении и расходовании средств политических партий за IV квартал 2007 года*</t>
  </si>
  <si>
    <t>2.3.1.1 от юридических лиц</t>
  </si>
  <si>
    <t>2.3.1.2.  от физических лиц, всего</t>
  </si>
  <si>
    <t>2.3.2.1. от юридических лиц</t>
  </si>
  <si>
    <t>2.3.2.2. от физических лиц, всего</t>
  </si>
  <si>
    <t>3.2.1.1. от юридических лиц</t>
  </si>
  <si>
    <t>3.2.1.2. от физических лиц, всего</t>
  </si>
  <si>
    <t>3.2.2.1. от юридических лиц</t>
  </si>
  <si>
    <t>3.2.2.2. от физических лиц</t>
  </si>
  <si>
    <t>Российская политическая партия Мира и Единства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</si>
</sst>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_ ;\-0\ "/>
    <numFmt numFmtId="173" formatCode="#,##0.0"/>
    <numFmt numFmtId="174" formatCode="#\ ##0.0"/>
    <numFmt numFmtId="175" formatCode="0.0%"/>
    <numFmt numFmtId="176" formatCode="0.0"/>
  </numFmts>
  <fonts count="6">
    <font>
      <sz val="14"/>
      <name val="Times New Roman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4" fontId="1" fillId="0" borderId="4" xfId="2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top"/>
    </xf>
    <xf numFmtId="4" fontId="1" fillId="0" borderId="3" xfId="2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top" wrapText="1"/>
    </xf>
    <xf numFmtId="4" fontId="1" fillId="0" borderId="6" xfId="2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vertical="top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fill>
        <patternFill>
          <fgColor rgb="FFFF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75" zoomScaleNormal="75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" sqref="K18"/>
    </sheetView>
  </sheetViews>
  <sheetFormatPr defaultColWidth="8.66015625" defaultRowHeight="18"/>
  <cols>
    <col min="1" max="1" width="35.66015625" style="1" customWidth="1"/>
    <col min="2" max="2" width="12.41015625" style="1" customWidth="1"/>
    <col min="3" max="3" width="11.75" style="1" customWidth="1"/>
    <col min="4" max="5" width="12.75" style="1" customWidth="1"/>
    <col min="6" max="6" width="14.66015625" style="1" customWidth="1"/>
    <col min="7" max="13" width="12.75" style="1" customWidth="1"/>
    <col min="14" max="14" width="13.41015625" style="1" customWidth="1"/>
    <col min="15" max="16" width="11.66015625" style="1" customWidth="1"/>
    <col min="17" max="17" width="8.75" style="1" hidden="1" customWidth="1"/>
    <col min="18" max="16384" width="8.75" style="1" customWidth="1"/>
  </cols>
  <sheetData>
    <row r="1" spans="1:17" s="6" customFormat="1" ht="18.7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</row>
    <row r="2" spans="1:17" s="6" customFormat="1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7" s="6" customFormat="1" ht="162" customHeight="1">
      <c r="A3" s="2" t="s">
        <v>50</v>
      </c>
      <c r="B3" s="15" t="s">
        <v>54</v>
      </c>
      <c r="C3" s="15" t="s">
        <v>55</v>
      </c>
      <c r="D3" s="15" t="s">
        <v>1</v>
      </c>
      <c r="E3" s="15" t="s">
        <v>52</v>
      </c>
      <c r="F3" s="15" t="s">
        <v>0</v>
      </c>
      <c r="G3" s="15" t="s">
        <v>57</v>
      </c>
      <c r="H3" s="15" t="s">
        <v>53</v>
      </c>
      <c r="I3" s="15" t="s">
        <v>56</v>
      </c>
      <c r="J3" s="15" t="s">
        <v>2</v>
      </c>
      <c r="K3" s="15" t="s">
        <v>3</v>
      </c>
      <c r="L3" s="15" t="s">
        <v>5</v>
      </c>
      <c r="M3" s="15" t="s">
        <v>4</v>
      </c>
      <c r="N3" s="15" t="s">
        <v>51</v>
      </c>
      <c r="O3" s="15" t="s">
        <v>70</v>
      </c>
      <c r="P3" s="15" t="s">
        <v>58</v>
      </c>
      <c r="Q3" s="3"/>
    </row>
    <row r="4" spans="1:16" s="6" customFormat="1" ht="16.5" customHeight="1">
      <c r="A4" s="4"/>
      <c r="B4" s="1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</row>
    <row r="5" spans="1:16" s="6" customFormat="1" ht="15" customHeight="1">
      <c r="A5" s="21" t="s">
        <v>6</v>
      </c>
      <c r="B5" s="18">
        <v>1292848.26</v>
      </c>
      <c r="C5" s="22">
        <v>520337731</v>
      </c>
      <c r="D5" s="22">
        <v>9660843</v>
      </c>
      <c r="E5" s="22">
        <v>965626.26</v>
      </c>
      <c r="F5" s="22">
        <v>75345023</v>
      </c>
      <c r="G5" s="23">
        <v>126640888.83</v>
      </c>
      <c r="H5" s="22">
        <v>9648646.93</v>
      </c>
      <c r="I5" s="22">
        <v>75237</v>
      </c>
      <c r="J5" s="22">
        <v>858458</v>
      </c>
      <c r="K5" s="22">
        <v>21898802</v>
      </c>
      <c r="L5" s="22">
        <v>25039</v>
      </c>
      <c r="M5" s="22">
        <v>76667932.61</v>
      </c>
      <c r="N5" s="23">
        <v>2922432</v>
      </c>
      <c r="O5" s="23">
        <v>3063</v>
      </c>
      <c r="P5" s="24">
        <v>4637.27</v>
      </c>
    </row>
    <row r="6" spans="1:16" s="6" customFormat="1" ht="25.5">
      <c r="A6" s="8" t="s">
        <v>7</v>
      </c>
      <c r="B6" s="12">
        <v>7341000</v>
      </c>
      <c r="C6" s="11">
        <v>299139756</v>
      </c>
      <c r="D6" s="12">
        <v>7753222</v>
      </c>
      <c r="E6" s="12">
        <v>1237960</v>
      </c>
      <c r="F6" s="12">
        <v>97857611</v>
      </c>
      <c r="G6" s="25">
        <v>47787553.03</v>
      </c>
      <c r="H6" s="12">
        <v>36700</v>
      </c>
      <c r="I6" s="12">
        <v>84920920</v>
      </c>
      <c r="J6" s="12">
        <v>16506</v>
      </c>
      <c r="K6" s="12">
        <v>33558989</v>
      </c>
      <c r="L6" s="12">
        <v>507400</v>
      </c>
      <c r="M6" s="12">
        <v>41389774.12</v>
      </c>
      <c r="N6" s="12">
        <v>72789676</v>
      </c>
      <c r="O6" s="12">
        <v>2000000</v>
      </c>
      <c r="P6" s="12">
        <v>0</v>
      </c>
    </row>
    <row r="7" spans="1:16" ht="15" customHeight="1">
      <c r="A7" s="7" t="s">
        <v>8</v>
      </c>
      <c r="B7" s="14"/>
      <c r="C7" s="20">
        <v>3100763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v>0</v>
      </c>
    </row>
    <row r="8" spans="1:16" ht="15" customHeight="1">
      <c r="A8" s="8" t="s">
        <v>9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0</v>
      </c>
    </row>
    <row r="9" spans="1:16" ht="15" customHeight="1">
      <c r="A9" s="8" t="s">
        <v>10</v>
      </c>
      <c r="B9" s="12">
        <v>4841000</v>
      </c>
      <c r="C9" s="11">
        <v>68727000</v>
      </c>
      <c r="D9" s="12">
        <v>700000</v>
      </c>
      <c r="E9" s="12">
        <v>1237960</v>
      </c>
      <c r="F9" s="12">
        <v>95364271</v>
      </c>
      <c r="G9" s="12">
        <v>46999750</v>
      </c>
      <c r="H9" s="12"/>
      <c r="I9" s="12">
        <v>76789000</v>
      </c>
      <c r="J9" s="12"/>
      <c r="K9" s="12">
        <v>33149889</v>
      </c>
      <c r="L9" s="12">
        <v>507400</v>
      </c>
      <c r="M9" s="12">
        <v>41316555.8</v>
      </c>
      <c r="N9" s="12">
        <v>72789676</v>
      </c>
      <c r="O9" s="12">
        <v>2000000</v>
      </c>
      <c r="P9" s="12">
        <v>0</v>
      </c>
    </row>
    <row r="10" spans="1:16" ht="15" customHeight="1">
      <c r="A10" s="8" t="s">
        <v>11</v>
      </c>
      <c r="B10" s="12">
        <v>4296000</v>
      </c>
      <c r="C10" s="11">
        <v>48927000</v>
      </c>
      <c r="D10" s="12">
        <v>700000</v>
      </c>
      <c r="E10" s="12">
        <v>1237960</v>
      </c>
      <c r="F10" s="12">
        <v>93764512</v>
      </c>
      <c r="G10" s="12">
        <v>39999750</v>
      </c>
      <c r="H10" s="12"/>
      <c r="I10" s="12">
        <v>76709000</v>
      </c>
      <c r="J10" s="12"/>
      <c r="K10" s="12">
        <v>33089344</v>
      </c>
      <c r="L10" s="12">
        <v>507400</v>
      </c>
      <c r="M10" s="18">
        <v>40816555.8</v>
      </c>
      <c r="N10" s="12">
        <v>72789676</v>
      </c>
      <c r="O10" s="12">
        <v>2000000</v>
      </c>
      <c r="P10" s="12">
        <v>0</v>
      </c>
    </row>
    <row r="11" spans="1:16" ht="15" customHeight="1">
      <c r="A11" s="8" t="s">
        <v>62</v>
      </c>
      <c r="B11" s="12">
        <v>4296000</v>
      </c>
      <c r="C11" s="11">
        <v>48927000</v>
      </c>
      <c r="D11" s="12">
        <v>400000</v>
      </c>
      <c r="E11" s="12"/>
      <c r="F11" s="12">
        <v>88905000</v>
      </c>
      <c r="G11" s="12">
        <v>39999750</v>
      </c>
      <c r="H11" s="12"/>
      <c r="I11" s="12">
        <v>76709000</v>
      </c>
      <c r="J11" s="12"/>
      <c r="K11" s="12">
        <v>32793000</v>
      </c>
      <c r="L11" s="12"/>
      <c r="M11" s="12">
        <v>35816500.8</v>
      </c>
      <c r="N11" s="12">
        <v>72789676</v>
      </c>
      <c r="O11" s="12">
        <v>2000000</v>
      </c>
      <c r="P11" s="12">
        <v>0</v>
      </c>
    </row>
    <row r="12" spans="1:16" ht="15" customHeight="1">
      <c r="A12" s="8" t="s">
        <v>63</v>
      </c>
      <c r="B12" s="12"/>
      <c r="C12" s="11"/>
      <c r="D12" s="12">
        <v>300000</v>
      </c>
      <c r="E12" s="12">
        <v>1237960</v>
      </c>
      <c r="F12" s="12">
        <v>4859512</v>
      </c>
      <c r="G12" s="12"/>
      <c r="H12" s="12"/>
      <c r="I12" s="12"/>
      <c r="J12" s="12"/>
      <c r="K12" s="12">
        <v>296344</v>
      </c>
      <c r="L12" s="12">
        <v>507400</v>
      </c>
      <c r="M12" s="12">
        <v>5000055</v>
      </c>
      <c r="N12" s="12"/>
      <c r="O12" s="12"/>
      <c r="P12" s="12">
        <v>0</v>
      </c>
    </row>
    <row r="13" spans="1:16" ht="33" customHeight="1">
      <c r="A13" s="8" t="s">
        <v>12</v>
      </c>
      <c r="B13" s="12"/>
      <c r="C13" s="11"/>
      <c r="D13" s="12"/>
      <c r="E13" s="12"/>
      <c r="F13" s="12">
        <v>4000</v>
      </c>
      <c r="G13" s="12"/>
      <c r="H13" s="12"/>
      <c r="I13" s="12"/>
      <c r="J13" s="12"/>
      <c r="K13" s="12">
        <v>22600</v>
      </c>
      <c r="L13" s="12"/>
      <c r="M13" s="12"/>
      <c r="N13" s="12"/>
      <c r="O13" s="12"/>
      <c r="P13" s="12">
        <v>0</v>
      </c>
    </row>
    <row r="14" spans="1:16" ht="45.75" customHeight="1">
      <c r="A14" s="8" t="s">
        <v>13</v>
      </c>
      <c r="B14" s="12">
        <v>545000</v>
      </c>
      <c r="C14" s="11">
        <v>19800000</v>
      </c>
      <c r="D14" s="12"/>
      <c r="E14" s="12"/>
      <c r="F14" s="12">
        <v>1599759</v>
      </c>
      <c r="G14" s="12">
        <v>7000000</v>
      </c>
      <c r="H14" s="12"/>
      <c r="I14" s="12">
        <v>80000</v>
      </c>
      <c r="J14" s="12"/>
      <c r="K14" s="12">
        <v>60545</v>
      </c>
      <c r="L14" s="12"/>
      <c r="M14" s="12">
        <v>500000</v>
      </c>
      <c r="N14" s="12"/>
      <c r="O14" s="12"/>
      <c r="P14" s="12">
        <v>0</v>
      </c>
    </row>
    <row r="15" spans="1:16" ht="15" customHeight="1">
      <c r="A15" s="8" t="s">
        <v>64</v>
      </c>
      <c r="B15" s="12"/>
      <c r="C15" s="11">
        <v>19800000</v>
      </c>
      <c r="D15" s="12"/>
      <c r="E15" s="12"/>
      <c r="F15" s="12">
        <v>1560000</v>
      </c>
      <c r="G15" s="12">
        <v>7000000</v>
      </c>
      <c r="H15" s="12"/>
      <c r="I15" s="12">
        <v>80000</v>
      </c>
      <c r="J15" s="12"/>
      <c r="K15" s="12"/>
      <c r="L15" s="12"/>
      <c r="M15" s="12">
        <v>500000</v>
      </c>
      <c r="N15" s="12"/>
      <c r="O15" s="12"/>
      <c r="P15" s="12">
        <v>0</v>
      </c>
    </row>
    <row r="16" spans="1:16" ht="15" customHeight="1">
      <c r="A16" s="8" t="s">
        <v>65</v>
      </c>
      <c r="B16" s="12">
        <v>545000</v>
      </c>
      <c r="C16" s="11"/>
      <c r="D16" s="11"/>
      <c r="E16" s="11"/>
      <c r="F16" s="11">
        <v>39759</v>
      </c>
      <c r="G16" s="11"/>
      <c r="H16" s="11"/>
      <c r="I16" s="11"/>
      <c r="J16" s="11"/>
      <c r="K16" s="11">
        <v>60545</v>
      </c>
      <c r="L16" s="11"/>
      <c r="M16" s="11"/>
      <c r="N16" s="12"/>
      <c r="O16" s="12"/>
      <c r="P16" s="12">
        <v>0</v>
      </c>
    </row>
    <row r="17" spans="1:16" ht="25.5">
      <c r="A17" s="8" t="s">
        <v>14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v>0</v>
      </c>
    </row>
    <row r="18" spans="1:16" ht="64.5" customHeight="1">
      <c r="A18" s="8" t="s">
        <v>15</v>
      </c>
      <c r="B18" s="12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0</v>
      </c>
    </row>
    <row r="19" spans="1:16" ht="18.75">
      <c r="A19" s="8" t="s">
        <v>16</v>
      </c>
      <c r="B19" s="12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0</v>
      </c>
    </row>
    <row r="20" spans="1:16" ht="18.75">
      <c r="A20" s="8" t="s">
        <v>17</v>
      </c>
      <c r="B20" s="12"/>
      <c r="C20" s="11">
        <v>1143728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0</v>
      </c>
    </row>
    <row r="21" spans="1:16" ht="47.25" customHeight="1">
      <c r="A21" s="8" t="s">
        <v>18</v>
      </c>
      <c r="B21" s="12"/>
      <c r="C21" s="11"/>
      <c r="D21" s="12"/>
      <c r="E21" s="12"/>
      <c r="F21" s="12">
        <v>2473864</v>
      </c>
      <c r="G21" s="12"/>
      <c r="H21" s="12"/>
      <c r="I21" s="12"/>
      <c r="J21" s="12"/>
      <c r="K21" s="12"/>
      <c r="L21" s="12"/>
      <c r="M21" s="12"/>
      <c r="N21" s="12"/>
      <c r="O21" s="12"/>
      <c r="P21" s="12">
        <v>0</v>
      </c>
    </row>
    <row r="22" spans="1:16" ht="18.75">
      <c r="A22" s="8" t="s">
        <v>19</v>
      </c>
      <c r="B22" s="12">
        <v>2500000</v>
      </c>
      <c r="C22" s="11">
        <v>226168265</v>
      </c>
      <c r="D22" s="12">
        <v>7053222</v>
      </c>
      <c r="E22" s="12"/>
      <c r="F22" s="12">
        <v>19476</v>
      </c>
      <c r="G22" s="12">
        <v>787803.03</v>
      </c>
      <c r="H22" s="12">
        <v>36700</v>
      </c>
      <c r="I22" s="12">
        <v>8131920</v>
      </c>
      <c r="J22" s="12">
        <v>16506</v>
      </c>
      <c r="K22" s="12">
        <v>409100</v>
      </c>
      <c r="L22" s="12"/>
      <c r="M22" s="12">
        <v>73218.32</v>
      </c>
      <c r="N22" s="12"/>
      <c r="O22" s="12"/>
      <c r="P22" s="12">
        <v>0</v>
      </c>
    </row>
    <row r="23" spans="1:16" ht="15" customHeight="1">
      <c r="A23" s="8" t="s">
        <v>20</v>
      </c>
      <c r="B23" s="12"/>
      <c r="C23" s="11">
        <v>7384619</v>
      </c>
      <c r="D23" s="12"/>
      <c r="E23" s="12"/>
      <c r="F23" s="12">
        <v>4943253</v>
      </c>
      <c r="G23" s="12">
        <v>367693.4</v>
      </c>
      <c r="H23" s="12"/>
      <c r="I23" s="12"/>
      <c r="J23" s="12"/>
      <c r="K23" s="12">
        <v>1267650</v>
      </c>
      <c r="L23" s="12"/>
      <c r="M23" s="12">
        <v>2063068.7</v>
      </c>
      <c r="N23" s="12">
        <v>86282</v>
      </c>
      <c r="O23" s="12"/>
      <c r="P23" s="12">
        <v>0</v>
      </c>
    </row>
    <row r="24" spans="1:16" ht="15" customHeight="1">
      <c r="A24" s="8" t="s">
        <v>21</v>
      </c>
      <c r="B24" s="12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0</v>
      </c>
    </row>
    <row r="25" spans="1:16" ht="15" customHeight="1">
      <c r="A25" s="8" t="s">
        <v>22</v>
      </c>
      <c r="B25" s="12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v>0</v>
      </c>
    </row>
    <row r="26" spans="1:16" ht="15" customHeight="1">
      <c r="A26" s="8" t="s">
        <v>23</v>
      </c>
      <c r="B26" s="12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0</v>
      </c>
    </row>
    <row r="27" spans="1:16" ht="15" customHeight="1">
      <c r="A27" s="8" t="s">
        <v>66</v>
      </c>
      <c r="B27" s="12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0</v>
      </c>
    </row>
    <row r="28" spans="1:16" ht="15" customHeight="1">
      <c r="A28" s="8" t="s">
        <v>67</v>
      </c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v>0</v>
      </c>
    </row>
    <row r="29" spans="1:16" ht="43.5" customHeight="1">
      <c r="A29" s="8" t="s">
        <v>24</v>
      </c>
      <c r="B29" s="12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0</v>
      </c>
    </row>
    <row r="30" spans="1:16" ht="15" customHeight="1">
      <c r="A30" s="8" t="s">
        <v>68</v>
      </c>
      <c r="B30" s="12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0</v>
      </c>
    </row>
    <row r="31" spans="1:16" ht="15" customHeight="1">
      <c r="A31" s="8" t="s">
        <v>69</v>
      </c>
      <c r="B31" s="12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v>0</v>
      </c>
    </row>
    <row r="32" spans="1:16" ht="18.75">
      <c r="A32" s="8" t="s">
        <v>25</v>
      </c>
      <c r="B32" s="12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v>0</v>
      </c>
    </row>
    <row r="33" spans="1:16" ht="18.75">
      <c r="A33" s="8" t="s">
        <v>26</v>
      </c>
      <c r="B33" s="12"/>
      <c r="C33" s="11">
        <v>7384619</v>
      </c>
      <c r="D33" s="12"/>
      <c r="E33" s="12"/>
      <c r="F33" s="12">
        <v>4943253</v>
      </c>
      <c r="G33" s="12"/>
      <c r="H33" s="12"/>
      <c r="I33" s="12"/>
      <c r="J33" s="12"/>
      <c r="K33" s="12">
        <v>1267650</v>
      </c>
      <c r="L33" s="12"/>
      <c r="M33" s="12">
        <v>2063068.7</v>
      </c>
      <c r="N33" s="12">
        <v>86282</v>
      </c>
      <c r="O33" s="12"/>
      <c r="P33" s="12">
        <v>0</v>
      </c>
    </row>
    <row r="34" spans="1:16" ht="18.75">
      <c r="A34" s="8" t="s">
        <v>27</v>
      </c>
      <c r="C34" s="11"/>
      <c r="D34" s="12"/>
      <c r="E34" s="12"/>
      <c r="F34" s="12"/>
      <c r="G34" s="12">
        <v>367693.4</v>
      </c>
      <c r="H34" s="12"/>
      <c r="I34" s="12"/>
      <c r="J34" s="12"/>
      <c r="K34" s="12"/>
      <c r="L34" s="12"/>
      <c r="M34" s="12"/>
      <c r="N34" s="12"/>
      <c r="O34" s="12"/>
      <c r="P34" s="12">
        <v>0</v>
      </c>
    </row>
    <row r="35" spans="1:16" ht="15" customHeight="1">
      <c r="A35" s="8" t="s">
        <v>28</v>
      </c>
      <c r="B35" s="12"/>
      <c r="C35" s="11">
        <v>16231256</v>
      </c>
      <c r="D35" s="12"/>
      <c r="E35" s="12"/>
      <c r="F35" s="12">
        <v>6905948</v>
      </c>
      <c r="G35" s="12">
        <v>367693.4</v>
      </c>
      <c r="H35" s="12"/>
      <c r="I35" s="12"/>
      <c r="J35" s="12"/>
      <c r="K35" s="12"/>
      <c r="L35" s="12"/>
      <c r="M35" s="12">
        <v>2064806.78</v>
      </c>
      <c r="N35" s="12">
        <v>314212</v>
      </c>
      <c r="O35" s="12"/>
      <c r="P35" s="12">
        <v>0</v>
      </c>
    </row>
    <row r="36" spans="1:16" ht="15" customHeight="1">
      <c r="A36" s="8" t="s">
        <v>29</v>
      </c>
      <c r="B36" s="12">
        <v>545000</v>
      </c>
      <c r="C36" s="11">
        <v>19800000</v>
      </c>
      <c r="D36" s="12"/>
      <c r="E36" s="12"/>
      <c r="F36" s="12">
        <v>2126200</v>
      </c>
      <c r="G36" s="12">
        <v>7000000</v>
      </c>
      <c r="H36" s="12"/>
      <c r="I36" s="12">
        <v>80000</v>
      </c>
      <c r="J36" s="12"/>
      <c r="K36" s="12">
        <v>5410</v>
      </c>
      <c r="L36" s="12"/>
      <c r="M36" s="12">
        <v>1500000</v>
      </c>
      <c r="N36" s="12">
        <v>9999900</v>
      </c>
      <c r="O36" s="12"/>
      <c r="P36" s="12">
        <v>0</v>
      </c>
    </row>
    <row r="37" spans="1:16" ht="15" customHeight="1">
      <c r="A37" s="8" t="s">
        <v>30</v>
      </c>
      <c r="B37" s="12"/>
      <c r="C37" s="11"/>
      <c r="D37" s="12"/>
      <c r="E37" s="12"/>
      <c r="F37" s="12">
        <v>1200</v>
      </c>
      <c r="G37" s="12"/>
      <c r="H37" s="12"/>
      <c r="I37" s="12"/>
      <c r="J37" s="12"/>
      <c r="K37" s="12">
        <v>3700</v>
      </c>
      <c r="L37" s="12"/>
      <c r="M37" s="12"/>
      <c r="N37" s="12"/>
      <c r="O37" s="12"/>
      <c r="P37" s="12">
        <v>0</v>
      </c>
    </row>
    <row r="38" spans="1:16" ht="15" customHeight="1">
      <c r="A38" s="8" t="s">
        <v>31</v>
      </c>
      <c r="B38" s="12">
        <v>545000</v>
      </c>
      <c r="C38" s="11">
        <v>19800000</v>
      </c>
      <c r="D38" s="12"/>
      <c r="E38" s="12"/>
      <c r="F38" s="12">
        <v>2125000</v>
      </c>
      <c r="G38" s="12">
        <v>7000000</v>
      </c>
      <c r="H38" s="12"/>
      <c r="I38" s="12">
        <v>80000</v>
      </c>
      <c r="J38" s="12"/>
      <c r="K38" s="12">
        <v>1710</v>
      </c>
      <c r="L38" s="12"/>
      <c r="M38" s="12">
        <v>1500000</v>
      </c>
      <c r="N38" s="12">
        <v>9999900</v>
      </c>
      <c r="O38" s="12"/>
      <c r="P38" s="12">
        <v>0</v>
      </c>
    </row>
    <row r="39" spans="1:16" ht="44.25" customHeight="1">
      <c r="A39" s="8" t="s">
        <v>32</v>
      </c>
      <c r="B39" s="12"/>
      <c r="C39" s="11">
        <v>19800000</v>
      </c>
      <c r="D39" s="12"/>
      <c r="E39" s="12"/>
      <c r="F39" s="12"/>
      <c r="G39" s="12">
        <v>7000000</v>
      </c>
      <c r="H39" s="12"/>
      <c r="I39" s="12"/>
      <c r="J39" s="12"/>
      <c r="K39" s="12"/>
      <c r="L39" s="12"/>
      <c r="M39" s="12">
        <v>500000</v>
      </c>
      <c r="N39" s="12">
        <v>9999900</v>
      </c>
      <c r="O39" s="12"/>
      <c r="P39" s="12">
        <v>0</v>
      </c>
    </row>
    <row r="40" spans="1:16" ht="49.5" customHeight="1">
      <c r="A40" s="8" t="s">
        <v>33</v>
      </c>
      <c r="B40" s="12">
        <v>545000</v>
      </c>
      <c r="C40" s="11"/>
      <c r="D40" s="12"/>
      <c r="E40" s="12"/>
      <c r="F40" s="12"/>
      <c r="G40" s="12"/>
      <c r="H40" s="12"/>
      <c r="I40" s="12"/>
      <c r="J40" s="12"/>
      <c r="K40" s="12">
        <v>1710</v>
      </c>
      <c r="L40" s="12"/>
      <c r="M40" s="12">
        <v>1000000</v>
      </c>
      <c r="N40" s="12"/>
      <c r="O40" s="12"/>
      <c r="P40" s="12">
        <v>0</v>
      </c>
    </row>
    <row r="41" spans="1:16" ht="46.5" customHeight="1">
      <c r="A41" s="8" t="s">
        <v>34</v>
      </c>
      <c r="B41" s="12"/>
      <c r="C41" s="11"/>
      <c r="D41" s="12"/>
      <c r="E41" s="12"/>
      <c r="F41" s="12">
        <v>2125000</v>
      </c>
      <c r="G41" s="12"/>
      <c r="H41" s="12"/>
      <c r="I41" s="12">
        <v>80000</v>
      </c>
      <c r="J41" s="12"/>
      <c r="K41" s="12"/>
      <c r="L41" s="12"/>
      <c r="M41" s="12"/>
      <c r="N41" s="12"/>
      <c r="O41" s="12"/>
      <c r="P41" s="12">
        <v>0</v>
      </c>
    </row>
    <row r="42" spans="1:16" ht="30" customHeight="1">
      <c r="A42" s="8" t="s">
        <v>35</v>
      </c>
      <c r="B42" s="12">
        <v>8012204.33</v>
      </c>
      <c r="C42" s="11">
        <v>525814499</v>
      </c>
      <c r="D42" s="12">
        <v>17110325</v>
      </c>
      <c r="E42" s="12">
        <v>1978411.07</v>
      </c>
      <c r="F42" s="12">
        <v>153031477</v>
      </c>
      <c r="G42" s="12">
        <v>149062232.41</v>
      </c>
      <c r="H42" s="12">
        <v>3007861.11</v>
      </c>
      <c r="I42" s="12">
        <v>83703967</v>
      </c>
      <c r="J42" s="12">
        <v>666850</v>
      </c>
      <c r="K42" s="12">
        <v>38717394</v>
      </c>
      <c r="L42" s="12">
        <v>530544</v>
      </c>
      <c r="M42" s="12">
        <v>113322227.86</v>
      </c>
      <c r="N42" s="12">
        <v>62660687</v>
      </c>
      <c r="O42" s="12"/>
      <c r="P42" s="12">
        <v>0</v>
      </c>
    </row>
    <row r="43" spans="1:16" ht="25.5">
      <c r="A43" s="8" t="s">
        <v>36</v>
      </c>
      <c r="B43" s="12"/>
      <c r="C43" s="11">
        <v>2905156</v>
      </c>
      <c r="D43" s="12">
        <v>353250</v>
      </c>
      <c r="F43" s="12">
        <v>2179323</v>
      </c>
      <c r="G43" s="12">
        <v>138060</v>
      </c>
      <c r="H43" s="12">
        <v>733100</v>
      </c>
      <c r="I43" s="12"/>
      <c r="J43" s="12"/>
      <c r="K43" s="12">
        <v>193520</v>
      </c>
      <c r="L43" s="12">
        <v>266462</v>
      </c>
      <c r="M43" s="12">
        <v>176431.5</v>
      </c>
      <c r="N43" s="12"/>
      <c r="O43" s="12"/>
      <c r="P43" s="12">
        <v>0</v>
      </c>
    </row>
    <row r="44" spans="1:16" ht="25.5">
      <c r="A44" s="8" t="s">
        <v>37</v>
      </c>
      <c r="B44" s="12">
        <v>5796204.33</v>
      </c>
      <c r="C44" s="11">
        <v>57598759</v>
      </c>
      <c r="D44" s="12">
        <v>514166</v>
      </c>
      <c r="E44" s="12">
        <v>1680411.07</v>
      </c>
      <c r="F44" s="12">
        <v>5249898</v>
      </c>
      <c r="G44" s="12">
        <v>430762.68</v>
      </c>
      <c r="H44" s="12">
        <v>380604.02</v>
      </c>
      <c r="I44" s="12">
        <v>516500</v>
      </c>
      <c r="J44" s="12">
        <v>250262</v>
      </c>
      <c r="K44" s="12">
        <v>4970070</v>
      </c>
      <c r="L44" s="12"/>
      <c r="M44" s="12">
        <v>2828194.83</v>
      </c>
      <c r="N44" s="12">
        <v>46112168</v>
      </c>
      <c r="O44" s="12"/>
      <c r="P44" s="12">
        <v>0</v>
      </c>
    </row>
    <row r="45" spans="1:16" ht="38.25">
      <c r="A45" s="8" t="s">
        <v>38</v>
      </c>
      <c r="B45" s="12"/>
      <c r="C45" s="11"/>
      <c r="D45" s="12"/>
      <c r="E45" s="12">
        <v>53000</v>
      </c>
      <c r="F45" s="12"/>
      <c r="G45" s="12">
        <v>1165153.77</v>
      </c>
      <c r="H45" s="12">
        <v>112286.2</v>
      </c>
      <c r="I45" s="12"/>
      <c r="J45" s="12"/>
      <c r="K45" s="12"/>
      <c r="L45" s="12"/>
      <c r="M45" s="12"/>
      <c r="N45" s="12"/>
      <c r="O45" s="12"/>
      <c r="P45" s="12">
        <v>0</v>
      </c>
    </row>
    <row r="46" spans="1:16" ht="15" customHeight="1">
      <c r="A46" s="8" t="s">
        <v>39</v>
      </c>
      <c r="B46" s="12"/>
      <c r="C46" s="11"/>
      <c r="D46" s="12"/>
      <c r="E46" s="12">
        <v>53000</v>
      </c>
      <c r="F46" s="12"/>
      <c r="G46" s="12">
        <v>1165153.77</v>
      </c>
      <c r="H46" s="12">
        <v>112286.2</v>
      </c>
      <c r="I46" s="12"/>
      <c r="J46" s="12"/>
      <c r="K46" s="12"/>
      <c r="L46" s="12"/>
      <c r="M46" s="12"/>
      <c r="N46" s="12"/>
      <c r="O46" s="12"/>
      <c r="P46" s="12">
        <v>0</v>
      </c>
    </row>
    <row r="47" spans="1:16" ht="25.5">
      <c r="A47" s="8" t="s">
        <v>40</v>
      </c>
      <c r="B47" s="12"/>
      <c r="C47" s="11"/>
      <c r="D47" s="12"/>
      <c r="E47" s="12"/>
      <c r="F47" s="12"/>
      <c r="G47" s="12"/>
      <c r="H47" s="12">
        <v>0</v>
      </c>
      <c r="I47" s="12"/>
      <c r="J47" s="12"/>
      <c r="K47" s="12"/>
      <c r="L47" s="12"/>
      <c r="M47" s="12"/>
      <c r="N47" s="12"/>
      <c r="O47" s="12"/>
      <c r="P47" s="12">
        <v>0</v>
      </c>
    </row>
    <row r="48" spans="1:16" ht="25.5">
      <c r="A48" s="8" t="s">
        <v>41</v>
      </c>
      <c r="B48" s="12">
        <v>2216000</v>
      </c>
      <c r="C48" s="11">
        <v>254000000</v>
      </c>
      <c r="D48" s="12">
        <v>11025000</v>
      </c>
      <c r="E48" s="12"/>
      <c r="F48" s="12">
        <v>123545784</v>
      </c>
      <c r="G48" s="12">
        <v>127992928.9</v>
      </c>
      <c r="H48" s="12">
        <v>1000000</v>
      </c>
      <c r="I48" s="12">
        <v>67065000</v>
      </c>
      <c r="J48" s="12"/>
      <c r="K48" s="12">
        <v>6185000</v>
      </c>
      <c r="L48" s="12"/>
      <c r="M48" s="12">
        <v>104294292</v>
      </c>
      <c r="N48" s="12"/>
      <c r="O48" s="12"/>
      <c r="P48" s="12">
        <v>0</v>
      </c>
    </row>
    <row r="49" spans="1:16" ht="42.75" customHeight="1">
      <c r="A49" s="8" t="s">
        <v>42</v>
      </c>
      <c r="B49" s="12"/>
      <c r="C49" s="11"/>
      <c r="D49" s="12"/>
      <c r="E49" s="12"/>
      <c r="F49" s="12"/>
      <c r="G49" s="12"/>
      <c r="H49" s="12">
        <v>35954.7</v>
      </c>
      <c r="I49" s="12"/>
      <c r="J49" s="12"/>
      <c r="K49" s="12"/>
      <c r="L49" s="12"/>
      <c r="M49" s="12"/>
      <c r="N49" s="12"/>
      <c r="O49" s="12"/>
      <c r="P49" s="12">
        <v>0</v>
      </c>
    </row>
    <row r="50" spans="1:16" ht="15" customHeight="1">
      <c r="A50" s="8" t="s">
        <v>43</v>
      </c>
      <c r="B50" s="12"/>
      <c r="C50" s="11"/>
      <c r="D50" s="12"/>
      <c r="E50" s="12"/>
      <c r="F50" s="12">
        <v>521715</v>
      </c>
      <c r="G50" s="12"/>
      <c r="H50" s="12">
        <v>0</v>
      </c>
      <c r="I50" s="12"/>
      <c r="J50" s="12">
        <v>75000</v>
      </c>
      <c r="K50" s="12"/>
      <c r="L50" s="12"/>
      <c r="M50" s="12"/>
      <c r="N50" s="12"/>
      <c r="O50" s="12"/>
      <c r="P50" s="12">
        <v>0</v>
      </c>
    </row>
    <row r="51" spans="1:16" ht="38.25">
      <c r="A51" s="8" t="s">
        <v>44</v>
      </c>
      <c r="B51" s="12"/>
      <c r="C51" s="11"/>
      <c r="D51" s="12">
        <v>412733</v>
      </c>
      <c r="E51" s="12">
        <v>240000</v>
      </c>
      <c r="F51" s="12">
        <v>5304357</v>
      </c>
      <c r="G51" s="12">
        <v>998066.53</v>
      </c>
      <c r="H51" s="12">
        <v>303616.19</v>
      </c>
      <c r="I51" s="12">
        <v>258034</v>
      </c>
      <c r="J51" s="12"/>
      <c r="K51" s="12">
        <v>889461</v>
      </c>
      <c r="L51" s="12"/>
      <c r="M51" s="12">
        <v>1712787.53</v>
      </c>
      <c r="N51" s="12">
        <v>609363</v>
      </c>
      <c r="O51" s="12"/>
      <c r="P51" s="12">
        <v>0</v>
      </c>
    </row>
    <row r="52" spans="1:16" ht="18.75">
      <c r="A52" s="8" t="s">
        <v>45</v>
      </c>
      <c r="B52" s="12"/>
      <c r="C52" s="11">
        <v>331567</v>
      </c>
      <c r="D52" s="12"/>
      <c r="E52" s="12"/>
      <c r="F52" s="12"/>
      <c r="G52" s="12"/>
      <c r="H52" s="12">
        <v>0</v>
      </c>
      <c r="I52" s="12"/>
      <c r="J52" s="12"/>
      <c r="K52" s="12"/>
      <c r="L52" s="12"/>
      <c r="M52" s="12"/>
      <c r="N52" s="12"/>
      <c r="O52" s="12"/>
      <c r="P52" s="12">
        <v>0</v>
      </c>
    </row>
    <row r="53" spans="1:16" ht="15" customHeight="1">
      <c r="A53" s="8" t="s">
        <v>46</v>
      </c>
      <c r="B53" s="12"/>
      <c r="C53" s="11"/>
      <c r="D53" s="12"/>
      <c r="E53" s="12"/>
      <c r="F53" s="12">
        <v>115000</v>
      </c>
      <c r="G53" s="12"/>
      <c r="H53" s="12">
        <v>0</v>
      </c>
      <c r="I53" s="12"/>
      <c r="J53" s="12"/>
      <c r="K53" s="12"/>
      <c r="L53" s="12"/>
      <c r="M53" s="12"/>
      <c r="N53" s="12"/>
      <c r="O53" s="12"/>
      <c r="P53" s="12">
        <v>0</v>
      </c>
    </row>
    <row r="54" spans="1:16" ht="15" customHeight="1">
      <c r="A54" s="8" t="s">
        <v>47</v>
      </c>
      <c r="B54" s="12"/>
      <c r="C54" s="11">
        <v>13833467</v>
      </c>
      <c r="D54" s="12">
        <v>1481176</v>
      </c>
      <c r="E54" s="12">
        <v>5000</v>
      </c>
      <c r="F54" s="12"/>
      <c r="G54" s="12">
        <v>1668004.02</v>
      </c>
      <c r="H54" s="12">
        <v>4300</v>
      </c>
      <c r="I54" s="12"/>
      <c r="J54" s="12">
        <v>135588</v>
      </c>
      <c r="K54" s="12">
        <v>11596830</v>
      </c>
      <c r="L54" s="12">
        <v>264082</v>
      </c>
      <c r="M54" s="12"/>
      <c r="N54" s="12"/>
      <c r="O54" s="12"/>
      <c r="P54" s="12">
        <v>0</v>
      </c>
    </row>
    <row r="55" spans="1:16" ht="44.25" customHeight="1">
      <c r="A55" s="8" t="s">
        <v>48</v>
      </c>
      <c r="B55" s="12"/>
      <c r="C55" s="11">
        <v>197145550</v>
      </c>
      <c r="D55" s="12">
        <v>3324000</v>
      </c>
      <c r="E55" s="12"/>
      <c r="F55" s="12">
        <v>16115400</v>
      </c>
      <c r="G55" s="12">
        <v>16669256.51</v>
      </c>
      <c r="H55" s="12">
        <v>438000</v>
      </c>
      <c r="I55" s="12">
        <v>15864433</v>
      </c>
      <c r="J55" s="12">
        <v>206000</v>
      </c>
      <c r="K55" s="12">
        <v>14882513</v>
      </c>
      <c r="L55" s="12"/>
      <c r="M55" s="12">
        <v>4310522</v>
      </c>
      <c r="N55" s="12">
        <v>15939156</v>
      </c>
      <c r="O55" s="12"/>
      <c r="P55" s="12">
        <v>0</v>
      </c>
    </row>
    <row r="56" spans="1:16" ht="15" customHeight="1">
      <c r="A56" s="8" t="s">
        <v>49</v>
      </c>
      <c r="B56" s="12">
        <v>76643.93</v>
      </c>
      <c r="C56" s="11">
        <v>265016351</v>
      </c>
      <c r="D56" s="12">
        <v>303740</v>
      </c>
      <c r="E56" s="12">
        <v>225175.19</v>
      </c>
      <c r="F56" s="12">
        <v>16082262</v>
      </c>
      <c r="G56" s="12">
        <v>18366209.45</v>
      </c>
      <c r="H56" s="12">
        <v>6677485.82</v>
      </c>
      <c r="I56" s="12">
        <v>1212190</v>
      </c>
      <c r="J56" s="12">
        <v>208114</v>
      </c>
      <c r="K56" s="12">
        <v>18002637</v>
      </c>
      <c r="L56" s="12">
        <v>1895</v>
      </c>
      <c r="M56" s="12">
        <v>3233740.79</v>
      </c>
      <c r="N56" s="12">
        <v>2823591</v>
      </c>
      <c r="O56" s="12">
        <v>2029903.38</v>
      </c>
      <c r="P56" s="19">
        <v>4637.27</v>
      </c>
    </row>
    <row r="57" spans="1:16" s="6" customFormat="1" ht="18.75">
      <c r="A57" s="29" t="s">
        <v>59</v>
      </c>
      <c r="B57" s="29"/>
      <c r="C57" s="29"/>
      <c r="D57" s="29"/>
      <c r="E57" s="29"/>
      <c r="F57" s="29"/>
      <c r="G57" s="29"/>
      <c r="H57" s="16"/>
      <c r="I57" s="9"/>
      <c r="J57" s="9"/>
      <c r="K57" s="9"/>
      <c r="L57" s="16"/>
      <c r="M57" s="16"/>
      <c r="N57" s="16"/>
      <c r="O57" s="9"/>
      <c r="P57" s="16"/>
    </row>
    <row r="58" spans="1:16" ht="18.75">
      <c r="A58" s="28" t="s">
        <v>60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ht="18.75" hidden="1">
      <c r="A59" s="17"/>
    </row>
    <row r="66" ht="18.75">
      <c r="E66" s="13"/>
    </row>
  </sheetData>
  <mergeCells count="4">
    <mergeCell ref="A1:P1"/>
    <mergeCell ref="A2:P2"/>
    <mergeCell ref="A58:P58"/>
    <mergeCell ref="A57:G57"/>
  </mergeCells>
  <conditionalFormatting sqref="E5:E42 E44:E56 F5:P5 G7:G56 Q5:W56 F6:F56 C5:D56 H6:P56">
    <cfRule type="cellIs" priority="1" dxfId="0" operator="equal" stopIfTrue="1">
      <formula>0</formula>
    </cfRule>
  </conditionalFormatting>
  <printOptions horizontalCentered="1" verticalCentered="1"/>
  <pageMargins left="0.393700787401575" right="0.393700787401575" top="0.393700787401575" bottom="0.393700787401575" header="0.511811023622047" footer="0.511811023622047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Tyurin</dc:creator>
  <cp:keywords/>
  <dc:description/>
  <cp:lastModifiedBy>AND</cp:lastModifiedBy>
  <cp:lastPrinted>2008-02-24T11:12:01Z</cp:lastPrinted>
  <dcterms:created xsi:type="dcterms:W3CDTF">2007-05-04T05:59:37Z</dcterms:created>
  <dcterms:modified xsi:type="dcterms:W3CDTF">2008-05-13T09:03:03Z</dcterms:modified>
  <cp:category/>
  <cp:version/>
  <cp:contentType/>
  <cp:contentStatus/>
</cp:coreProperties>
</file>